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20" yWindow="2610" windowWidth="19215" windowHeight="10200" tabRatio="886"/>
  </bookViews>
  <sheets>
    <sheet name="Preamble" sheetId="1" r:id="rId1"/>
    <sheet name="Contents" sheetId="98" r:id="rId2"/>
    <sheet name="All jurisdictions data" sheetId="2" r:id="rId3"/>
    <sheet name="Table 3A.1" sheetId="78" r:id="rId4"/>
    <sheet name="Table 3A.2" sheetId="3" r:id="rId5"/>
    <sheet name="Table 3A.3" sheetId="53" r:id="rId6"/>
    <sheet name="Table 3A.4" sheetId="5" r:id="rId7"/>
    <sheet name="Table 3A.5" sheetId="37" r:id="rId8"/>
    <sheet name="Table 3A.6" sheetId="115" r:id="rId9"/>
    <sheet name="Table 3A.7" sheetId="7" r:id="rId10"/>
    <sheet name="Table 3A.8" sheetId="25" r:id="rId11"/>
    <sheet name="Table 3A.9" sheetId="81" r:id="rId12"/>
    <sheet name="Table 3A.10" sheetId="88" r:id="rId13"/>
    <sheet name="Table 3A.11" sheetId="10" r:id="rId14"/>
    <sheet name="Table 3A.12" sheetId="43" r:id="rId15"/>
    <sheet name="Table 3A.13" sheetId="19" r:id="rId16"/>
    <sheet name="Table 3A.14" sheetId="99" r:id="rId17"/>
    <sheet name="Table 3A.15" sheetId="151" r:id="rId18"/>
    <sheet name="Table 3A.16" sheetId="152" r:id="rId19"/>
    <sheet name="Table 3A.17" sheetId="153" r:id="rId20"/>
    <sheet name="Table 3A.18" sheetId="107" r:id="rId21"/>
    <sheet name="Table 3A.19" sheetId="154" r:id="rId22"/>
    <sheet name="Table 3A.20" sheetId="121" r:id="rId23"/>
    <sheet name="Table 3A.21" sheetId="155" r:id="rId24"/>
    <sheet name="Table 3A.22" sheetId="156" r:id="rId25"/>
    <sheet name="Table 3A.23" sheetId="157" r:id="rId26"/>
    <sheet name="Table 3A.24" sheetId="158" r:id="rId27"/>
    <sheet name="Table 3A.25" sheetId="159" r:id="rId28"/>
    <sheet name="Table 3A.26" sheetId="160" r:id="rId29"/>
    <sheet name="Table 3A.27" sheetId="169" r:id="rId30"/>
    <sheet name="Table 3A.28" sheetId="50" r:id="rId31"/>
    <sheet name="Table 3A.29" sheetId="69" r:id="rId32"/>
    <sheet name="Table 3A.30" sheetId="31" r:id="rId33"/>
    <sheet name="Table 3A.31" sheetId="93" r:id="rId34"/>
    <sheet name="Table 3A.32" sheetId="161" r:id="rId35"/>
    <sheet name="Table 3A.33" sheetId="162" r:id="rId36"/>
    <sheet name="Table 3A.34" sheetId="163" r:id="rId37"/>
    <sheet name="Table 3A.35" sheetId="23" r:id="rId38"/>
    <sheet name="Table 3A.36" sheetId="13" r:id="rId39"/>
    <sheet name="Table 3A.37" sheetId="79" r:id="rId40"/>
    <sheet name="Table 3A.38" sheetId="24" r:id="rId41"/>
    <sheet name="Table 3A.39" sheetId="104" r:id="rId42"/>
    <sheet name="Table 3A.40" sheetId="164" r:id="rId43"/>
    <sheet name="Table 3A.41" sheetId="129" r:id="rId44"/>
    <sheet name="Table 3A.42" sheetId="130" r:id="rId45"/>
    <sheet name="Table 3A.43" sheetId="135" r:id="rId46"/>
    <sheet name="Table 3A.44" sheetId="134" r:id="rId47"/>
    <sheet name="Table 3A.45" sheetId="133" r:id="rId48"/>
    <sheet name="Table 3A.46" sheetId="132" r:id="rId49"/>
    <sheet name="Table 3A.47" sheetId="136" r:id="rId50"/>
    <sheet name="Table 3A.48" sheetId="131" r:id="rId51"/>
    <sheet name="Table 3A.49" sheetId="34" r:id="rId52"/>
    <sheet name="Table 3A.50" sheetId="20" r:id="rId53"/>
    <sheet name="Table 3A.51" sheetId="21" r:id="rId54"/>
    <sheet name="Table 3A.52" sheetId="58" r:id="rId55"/>
    <sheet name="Table 3A.53" sheetId="123" r:id="rId56"/>
    <sheet name="Table 3A.54" sheetId="124" r:id="rId57"/>
    <sheet name="Table 3A.55" sheetId="125" r:id="rId58"/>
    <sheet name="Table 3A.56" sheetId="17" r:id="rId59"/>
    <sheet name="Table 3A.57" sheetId="18" r:id="rId60"/>
    <sheet name="Table 3A.58" sheetId="184" r:id="rId61"/>
    <sheet name="Single jurisdiction data - NSW" sheetId="186" r:id="rId62"/>
    <sheet name="Table 3A.59" sheetId="187" r:id="rId63"/>
    <sheet name="Table 3A.60" sheetId="188" r:id="rId64"/>
    <sheet name="Table 3A.61" sheetId="189" r:id="rId65"/>
    <sheet name="Table 3A.62" sheetId="190" r:id="rId66"/>
    <sheet name="Table 3A.63" sheetId="191" r:id="rId67"/>
    <sheet name="Table 3A.64" sheetId="192" r:id="rId68"/>
    <sheet name="Table 3A.65" sheetId="193" r:id="rId69"/>
    <sheet name="Single jurisdiction data - Vic" sheetId="194" r:id="rId70"/>
    <sheet name="Table 3A.66" sheetId="196" r:id="rId71"/>
    <sheet name="Table 3A.67" sheetId="197" r:id="rId72"/>
    <sheet name="Table 3A.68" sheetId="199" r:id="rId73"/>
    <sheet name="Table 3A.69" sheetId="200" r:id="rId74"/>
    <sheet name="Table 3A.70" sheetId="201" r:id="rId75"/>
    <sheet name="Table 3A.71" sheetId="202" r:id="rId76"/>
    <sheet name="Table 3A.72" sheetId="203" r:id="rId77"/>
    <sheet name="Single jurisdiction data - Qld" sheetId="204" r:id="rId78"/>
    <sheet name="Table 3A.73" sheetId="206" r:id="rId79"/>
    <sheet name="Table 3A.74" sheetId="207" r:id="rId80"/>
    <sheet name="Table 3A.75" sheetId="208" r:id="rId81"/>
    <sheet name="Table 3A.76" sheetId="209" r:id="rId82"/>
    <sheet name="Table 3A.77" sheetId="210" r:id="rId83"/>
    <sheet name="Table 3A.78" sheetId="211" r:id="rId84"/>
    <sheet name="Table 3A.79" sheetId="212" r:id="rId85"/>
    <sheet name="Single jurisdiction data – WA" sheetId="213" r:id="rId86"/>
    <sheet name="Table 3A.80" sheetId="215" r:id="rId87"/>
    <sheet name="Table 3A.81" sheetId="216" r:id="rId88"/>
    <sheet name="Table 3A.82" sheetId="217" r:id="rId89"/>
    <sheet name="Table 3A.83" sheetId="218" r:id="rId90"/>
    <sheet name="Table 3A.84" sheetId="219" r:id="rId91"/>
    <sheet name="Table 3A.85" sheetId="220" r:id="rId92"/>
    <sheet name="Table 3A.86" sheetId="221" r:id="rId93"/>
    <sheet name="Single jurisdiction data – SA" sheetId="222" r:id="rId94"/>
    <sheet name="Table 3A.87" sheetId="224" r:id="rId95"/>
    <sheet name="Table 3A.88" sheetId="225" r:id="rId96"/>
    <sheet name="Table 3A.89" sheetId="226" r:id="rId97"/>
    <sheet name="Table 3A.90" sheetId="227" r:id="rId98"/>
    <sheet name="Table 3A.91" sheetId="228" r:id="rId99"/>
    <sheet name="Table 3A.92" sheetId="229" r:id="rId100"/>
    <sheet name="Table 3A.93" sheetId="230" r:id="rId101"/>
    <sheet name="Single jurisdiction data – Tas" sheetId="231" r:id="rId102"/>
    <sheet name="Table 3A.94" sheetId="233" r:id="rId103"/>
    <sheet name="Table 3A.95" sheetId="234" r:id="rId104"/>
    <sheet name="Table 3A.96" sheetId="235" r:id="rId105"/>
    <sheet name="Table 3A.97" sheetId="236" r:id="rId106"/>
    <sheet name="Table 3A.98" sheetId="237" r:id="rId107"/>
    <sheet name="Table 3A.99" sheetId="238" r:id="rId108"/>
    <sheet name="Table 3A.100" sheetId="239" r:id="rId109"/>
    <sheet name="Single jurisdiction data – ACT" sheetId="240" r:id="rId110"/>
    <sheet name="Table 3A.101" sheetId="242" r:id="rId111"/>
    <sheet name="Table 3A.102" sheetId="243" r:id="rId112"/>
    <sheet name="Table 3A.103" sheetId="244" r:id="rId113"/>
    <sheet name="Table 3A.104" sheetId="245" r:id="rId114"/>
    <sheet name="Table 3A.105" sheetId="246" r:id="rId115"/>
    <sheet name="Table 3A.106" sheetId="247" r:id="rId116"/>
    <sheet name="Table 3A.107" sheetId="248" r:id="rId117"/>
    <sheet name="Single jurisdiction data – NT" sheetId="249" r:id="rId118"/>
    <sheet name="Table 3A.108" sheetId="251" r:id="rId119"/>
    <sheet name="Table 3A.109" sheetId="252" r:id="rId120"/>
    <sheet name="Table 3A.110" sheetId="253" r:id="rId121"/>
    <sheet name="Table 3A.111" sheetId="254" r:id="rId122"/>
    <sheet name="Table 3A.112" sheetId="255" r:id="rId123"/>
    <sheet name="Table 3A.113" sheetId="256" r:id="rId124"/>
    <sheet name="Table 3A.114" sheetId="257" r:id="rId125"/>
  </sheets>
  <definedNames>
    <definedName name="_xlnm.Print_Area" localSheetId="1">Contents!$A$1:$B$125</definedName>
    <definedName name="_xlnm.Print_Area" localSheetId="0">Preamble!$A$1:$H$11</definedName>
    <definedName name="_xlnm.Print_Area" localSheetId="109">'Single jurisdiction data – ACT'!$A$1:$G$1</definedName>
    <definedName name="_xlnm.Print_Area" localSheetId="61">'Single jurisdiction data - NSW'!$A$1:$G$1</definedName>
    <definedName name="_xlnm.Print_Area" localSheetId="117">'Single jurisdiction data – NT'!$A$1:$F$1</definedName>
    <definedName name="_xlnm.Print_Area" localSheetId="77">'Single jurisdiction data - Qld'!$A$1:$F$1</definedName>
    <definedName name="_xlnm.Print_Area" localSheetId="93">'Single jurisdiction data – SA'!$A$1:$F$1</definedName>
    <definedName name="_xlnm.Print_Area" localSheetId="101">'Single jurisdiction data – Tas'!$A$1:$F$1</definedName>
    <definedName name="_xlnm.Print_Area" localSheetId="69">'Single jurisdiction data - Vic'!$A$1:$F$1</definedName>
    <definedName name="_xlnm.Print_Area" localSheetId="85">'Single jurisdiction data – WA'!$A$1:$F$1</definedName>
    <definedName name="_xlnm.Print_Area" localSheetId="3">'Table 3A.1'!$A$1:$J$22</definedName>
    <definedName name="_xlnm.Print_Area" localSheetId="12">'Table 3A.10'!$A$1:$O$37</definedName>
    <definedName name="_xlnm.Print_Area" localSheetId="108">'Table 3A.100'!$A$1:$K$54</definedName>
    <definedName name="_xlnm.Print_Area" localSheetId="110">'Table 3A.101'!$A$1:$K$20</definedName>
    <definedName name="_xlnm.Print_Area" localSheetId="111">'Table 3A.102'!$A$1:$L$22</definedName>
    <definedName name="_xlnm.Print_Area" localSheetId="112">'Table 3A.103'!$A$1:$K$27</definedName>
    <definedName name="_xlnm.Print_Area" localSheetId="113">'Table 3A.104'!$A$1:$K$35</definedName>
    <definedName name="_xlnm.Print_Area" localSheetId="114">'Table 3A.105'!$A$1:$K$29</definedName>
    <definedName name="_xlnm.Print_Area" localSheetId="115">'Table 3A.106'!$A$1:$S$64</definedName>
    <definedName name="_xlnm.Print_Area" localSheetId="116">'Table 3A.107'!$A$1:$K$50</definedName>
    <definedName name="_xlnm.Print_Area" localSheetId="118">'Table 3A.108'!$A$1:$K$23</definedName>
    <definedName name="_xlnm.Print_Area" localSheetId="119">'Table 3A.109'!$A$1:$L$23</definedName>
    <definedName name="_xlnm.Print_Area" localSheetId="13">'Table 3A.11'!$A$1:$P$44</definedName>
    <definedName name="_xlnm.Print_Area" localSheetId="120">'Table 3A.110'!$A$1:$K$27</definedName>
    <definedName name="_xlnm.Print_Area" localSheetId="121">'Table 3A.111'!$A$1:$K$37</definedName>
    <definedName name="_xlnm.Print_Area" localSheetId="122">'Table 3A.112'!$A$1:$K$30</definedName>
    <definedName name="_xlnm.Print_Area" localSheetId="123">'Table 3A.113'!$A$1:$S$66</definedName>
    <definedName name="_xlnm.Print_Area" localSheetId="124">'Table 3A.114'!$A$1:$K$52</definedName>
    <definedName name="_xlnm.Print_Area" localSheetId="14">'Table 3A.12'!$A$1:$N$46</definedName>
    <definedName name="_xlnm.Print_Area" localSheetId="15">'Table 3A.13'!$A$1:$O$61</definedName>
    <definedName name="_xlnm.Print_Area" localSheetId="16">'Table 3A.14'!$A$1:$O$73</definedName>
    <definedName name="_xlnm.Print_Area" localSheetId="17">'Table 3A.15'!$A$1:$O$35</definedName>
    <definedName name="_xlnm.Print_Area" localSheetId="18">'Table 3A.16'!$A$1:$O$94</definedName>
    <definedName name="_xlnm.Print_Area" localSheetId="19">'Table 3A.17'!$A$1:$O$59</definedName>
    <definedName name="_xlnm.Print_Area" localSheetId="20">'Table 3A.18'!$A$1:$J$16</definedName>
    <definedName name="_xlnm.Print_Area" localSheetId="21">'Table 3A.19'!$A$1:$O$61</definedName>
    <definedName name="_xlnm.Print_Area" localSheetId="4">'Table 3A.2'!$A$1:$P$87</definedName>
    <definedName name="_xlnm.Print_Area" localSheetId="22">'Table 3A.20'!$A$1:$P$40</definedName>
    <definedName name="_xlnm.Print_Area" localSheetId="23">'Table 3A.21'!$A$1:$O$46</definedName>
    <definedName name="_xlnm.Print_Area" localSheetId="24">'Table 3A.22'!$A$1:$O$28</definedName>
    <definedName name="_xlnm.Print_Area" localSheetId="25">'Table 3A.23'!$A$1:$O$43</definedName>
    <definedName name="_xlnm.Print_Area" localSheetId="26">'Table 3A.24'!$A$1:$O$66</definedName>
    <definedName name="_xlnm.Print_Area" localSheetId="27">'Table 3A.25'!$A$1:$J$16</definedName>
    <definedName name="_xlnm.Print_Area" localSheetId="28">'Table 3A.26'!$A$1:$O$61</definedName>
    <definedName name="_xlnm.Print_Area" localSheetId="29">'Table 3A.27'!$A$1:$O$22</definedName>
    <definedName name="_xlnm.Print_Area" localSheetId="30">'Table 3A.28'!$A$1:$O$47</definedName>
    <definedName name="_xlnm.Print_Area" localSheetId="31">'Table 3A.29'!$A$1:$N$28</definedName>
    <definedName name="_xlnm.Print_Area" localSheetId="5">'Table 3A.3'!$A$1:$P$54</definedName>
    <definedName name="_xlnm.Print_Area" localSheetId="32">'Table 3A.30'!$A$1:$O$24</definedName>
    <definedName name="_xlnm.Print_Area" localSheetId="33">'Table 3A.31'!$A$1:$O$18</definedName>
    <definedName name="_xlnm.Print_Area" localSheetId="34">'Table 3A.32'!$A$1:$N$47</definedName>
    <definedName name="_xlnm.Print_Area" localSheetId="35">'Table 3A.33'!$A$1:$N$26</definedName>
    <definedName name="_xlnm.Print_Area" localSheetId="36">'Table 3A.34'!$A$1:$N$19</definedName>
    <definedName name="_xlnm.Print_Area" localSheetId="37">'Table 3A.35'!$A$1:$P$65</definedName>
    <definedName name="_xlnm.Print_Area" localSheetId="38">'Table 3A.36'!$A$1:$P$88</definedName>
    <definedName name="_xlnm.Print_Area" localSheetId="39">'Table 3A.37'!$A$1:$P$34</definedName>
    <definedName name="_xlnm.Print_Area" localSheetId="40">'Table 3A.38'!$A$1:$O$40</definedName>
    <definedName name="_xlnm.Print_Area" localSheetId="41">'Table 3A.39'!$A$1:$Q$101</definedName>
    <definedName name="_xlnm.Print_Area" localSheetId="6">'Table 3A.4'!$A$1:$N$55</definedName>
    <definedName name="_xlnm.Print_Area" localSheetId="42">'Table 3A.40'!$A$1:$O$40</definedName>
    <definedName name="_xlnm.Print_Area" localSheetId="43">'Table 3A.41'!$A$1:$O$33</definedName>
    <definedName name="_xlnm.Print_Area" localSheetId="44">'Table 3A.42'!$A$1:$O$19</definedName>
    <definedName name="_xlnm.Print_Area" localSheetId="45">'Table 3A.43'!$A$1:$O$19</definedName>
    <definedName name="_xlnm.Print_Area" localSheetId="46">'Table 3A.44'!$A$1:$O$19</definedName>
    <definedName name="_xlnm.Print_Area" localSheetId="47">'Table 3A.45'!$A$1:$O$19</definedName>
    <definedName name="_xlnm.Print_Area" localSheetId="48">'Table 3A.46'!$A$1:$O$19</definedName>
    <definedName name="_xlnm.Print_Area" localSheetId="49">'Table 3A.47'!$A$1:$O$19</definedName>
    <definedName name="_xlnm.Print_Area" localSheetId="50">'Table 3A.48'!$A$1:$O$19</definedName>
    <definedName name="_xlnm.Print_Area" localSheetId="51">'Table 3A.49'!$A$1:$O$75</definedName>
    <definedName name="_xlnm.Print_Area" localSheetId="7">'Table 3A.5'!$A$1:$N$34</definedName>
    <definedName name="_xlnm.Print_Area" localSheetId="52">'Table 3A.50'!$A$1:$N$17</definedName>
    <definedName name="_xlnm.Print_Area" localSheetId="53">'Table 3A.51'!$A$1:$M$18</definedName>
    <definedName name="_xlnm.Print_Area" localSheetId="54">'Table 3A.52'!$A$1:$N$16</definedName>
    <definedName name="_xlnm.Print_Area" localSheetId="55">'Table 3A.53'!$A$1:$O$14</definedName>
    <definedName name="_xlnm.Print_Area" localSheetId="56">'Table 3A.54'!$A$1:$O$50</definedName>
    <definedName name="_xlnm.Print_Area" localSheetId="57">'Table 3A.55'!$A$1:$X$34</definedName>
    <definedName name="_xlnm.Print_Area" localSheetId="58">'Table 3A.56'!$A$1:$O$39</definedName>
    <definedName name="_xlnm.Print_Area" localSheetId="59">'Table 3A.57'!$A$1:$O$39</definedName>
    <definedName name="_xlnm.Print_Area" localSheetId="60">'Table 3A.58'!$A$1:$O$21</definedName>
    <definedName name="_xlnm.Print_Area" localSheetId="62">'Table 3A.59'!$A$1:$K$22</definedName>
    <definedName name="_xlnm.Print_Area" localSheetId="8">'Table 3A.6'!$A$1:$N$19</definedName>
    <definedName name="_xlnm.Print_Area" localSheetId="63">'Table 3A.60'!$A$1:$L$25</definedName>
    <definedName name="_xlnm.Print_Area" localSheetId="64">'Table 3A.61'!$A$1:$K$29</definedName>
    <definedName name="_xlnm.Print_Area" localSheetId="65">'Table 3A.62'!$A$1:$K$46</definedName>
    <definedName name="_xlnm.Print_Area" localSheetId="66">'Table 3A.63'!$A$1:$K$34</definedName>
    <definedName name="_xlnm.Print_Area" localSheetId="67">'Table 3A.64'!$A$1:$S$66</definedName>
    <definedName name="_xlnm.Print_Area" localSheetId="68">'Table 3A.65'!$A$1:$K$54</definedName>
    <definedName name="_xlnm.Print_Area" localSheetId="70">'Table 3A.66'!$A$1:$K$24</definedName>
    <definedName name="_xlnm.Print_Area" localSheetId="71">'Table 3A.67'!$A$1:$L$22</definedName>
    <definedName name="_xlnm.Print_Area" localSheetId="72">'Table 3A.68'!$A$1:$K$28</definedName>
    <definedName name="_xlnm.Print_Area" localSheetId="73">'Table 3A.69'!$A$1:$K$37</definedName>
    <definedName name="_xlnm.Print_Area" localSheetId="9">'Table 3A.7'!$A$1:$N$23</definedName>
    <definedName name="_xlnm.Print_Area" localSheetId="74">'Table 3A.70'!$A$1:$K$30</definedName>
    <definedName name="_xlnm.Print_Area" localSheetId="75">'Table 3A.71'!$A$1:$S$66</definedName>
    <definedName name="_xlnm.Print_Area" localSheetId="76">'Table 3A.72'!$A$1:$K$53</definedName>
    <definedName name="_xlnm.Print_Area" localSheetId="78">'Table 3A.73'!$A$1:$K$27</definedName>
    <definedName name="_xlnm.Print_Area" localSheetId="79">'Table 3A.74'!$A$1:$L$27</definedName>
    <definedName name="_xlnm.Print_Area" localSheetId="80">'Table 3A.75'!$A$1:$K$29</definedName>
    <definedName name="_xlnm.Print_Area" localSheetId="81">'Table 3A.76'!$A$1:$K$39</definedName>
    <definedName name="_xlnm.Print_Area" localSheetId="82">'Table 3A.77'!$A$1:$K$32</definedName>
    <definedName name="_xlnm.Print_Area" localSheetId="83">'Table 3A.78'!$A$1:$S$63</definedName>
    <definedName name="_xlnm.Print_Area" localSheetId="84">'Table 3A.79'!$A$1:$K$52</definedName>
    <definedName name="_xlnm.Print_Area" localSheetId="10">'Table 3A.8'!$A$1:$O$81</definedName>
    <definedName name="_xlnm.Print_Area" localSheetId="86">'Table 3A.80'!$A$1:$K$26</definedName>
    <definedName name="_xlnm.Print_Area" localSheetId="87">'Table 3A.81'!$A$1:$L$23</definedName>
    <definedName name="_xlnm.Print_Area" localSheetId="88">'Table 3A.82'!$A$1:$K$27</definedName>
    <definedName name="_xlnm.Print_Area" localSheetId="89">'Table 3A.83'!$A$1:$K$37</definedName>
    <definedName name="_xlnm.Print_Area" localSheetId="90">'Table 3A.84'!$A$1:$K$30</definedName>
    <definedName name="_xlnm.Print_Area" localSheetId="91">'Table 3A.85'!$A$1:$S$62</definedName>
    <definedName name="_xlnm.Print_Area" localSheetId="92">'Table 3A.86'!$A$1:$K$52</definedName>
    <definedName name="_xlnm.Print_Area" localSheetId="94">'Table 3A.87'!$A$1:$K$24</definedName>
    <definedName name="_xlnm.Print_Area" localSheetId="95">'Table 3A.88'!$A$1:$L$23</definedName>
    <definedName name="_xlnm.Print_Area" localSheetId="96">'Table 3A.89'!$A$1:$K$27</definedName>
    <definedName name="_xlnm.Print_Area" localSheetId="11">'Table 3A.9'!$A$1:$N$28</definedName>
    <definedName name="_xlnm.Print_Area" localSheetId="97">'Table 3A.90'!$A$1:$K$34</definedName>
    <definedName name="_xlnm.Print_Area" localSheetId="98">'Table 3A.91'!$A$1:$K$30</definedName>
    <definedName name="_xlnm.Print_Area" localSheetId="99">'Table 3A.92'!$A$1:$S$62</definedName>
    <definedName name="_xlnm.Print_Area" localSheetId="100">'Table 3A.93'!$A$1:$K$51</definedName>
    <definedName name="_xlnm.Print_Area" localSheetId="102">'Table 3A.94'!$A$1:$K$24</definedName>
    <definedName name="_xlnm.Print_Area" localSheetId="103">'Table 3A.95'!$A$1:$L$24</definedName>
    <definedName name="_xlnm.Print_Area" localSheetId="104">'Table 3A.96'!$A$1:$K$28</definedName>
    <definedName name="_xlnm.Print_Area" localSheetId="105">'Table 3A.97'!$A$1:$K$35</definedName>
    <definedName name="_xlnm.Print_Area" localSheetId="106">'Table 3A.98'!$A$1:$K$29</definedName>
    <definedName name="_xlnm.Print_Area" localSheetId="107">'Table 3A.99'!$A$1:$S$60</definedName>
    <definedName name="_xlnm.Print_Titles" localSheetId="1">Contents!$1:$2</definedName>
    <definedName name="_xlnm.Print_Titles" localSheetId="3">'Table 3A.1'!$1:$1</definedName>
    <definedName name="_xlnm.Print_Titles" localSheetId="12">'Table 3A.10'!$1:$2</definedName>
    <definedName name="_xlnm.Print_Titles" localSheetId="108">'Table 3A.100'!$1:$2</definedName>
    <definedName name="_xlnm.Print_Titles" localSheetId="110">'Table 3A.101'!$1:$2</definedName>
    <definedName name="_xlnm.Print_Titles" localSheetId="111">'Table 3A.102'!$1:$2</definedName>
    <definedName name="_xlnm.Print_Titles" localSheetId="112">'Table 3A.103'!$1:$2</definedName>
    <definedName name="_xlnm.Print_Titles" localSheetId="113">'Table 3A.104'!$1:$2</definedName>
    <definedName name="_xlnm.Print_Titles" localSheetId="114">'Table 3A.105'!$1:$2</definedName>
    <definedName name="_xlnm.Print_Titles" localSheetId="115">'Table 3A.106'!$1:$2</definedName>
    <definedName name="_xlnm.Print_Titles" localSheetId="116">'Table 3A.107'!$1:$2</definedName>
    <definedName name="_xlnm.Print_Titles" localSheetId="118">'Table 3A.108'!$1:$2</definedName>
    <definedName name="_xlnm.Print_Titles" localSheetId="119">'Table 3A.109'!$1:$2</definedName>
    <definedName name="_xlnm.Print_Titles" localSheetId="13">'Table 3A.11'!$1:$2</definedName>
    <definedName name="_xlnm.Print_Titles" localSheetId="120">'Table 3A.110'!$1:$2</definedName>
    <definedName name="_xlnm.Print_Titles" localSheetId="121">'Table 3A.111'!$1:$2</definedName>
    <definedName name="_xlnm.Print_Titles" localSheetId="122">'Table 3A.112'!$1:$2</definedName>
    <definedName name="_xlnm.Print_Titles" localSheetId="123">'Table 3A.113'!$1:$2</definedName>
    <definedName name="_xlnm.Print_Titles" localSheetId="124">'Table 3A.114'!$1:$2</definedName>
    <definedName name="_xlnm.Print_Titles" localSheetId="14">'Table 3A.12'!$1:$2</definedName>
    <definedName name="_xlnm.Print_Titles" localSheetId="15">'Table 3A.13'!$1:$2</definedName>
    <definedName name="_xlnm.Print_Titles" localSheetId="16">'Table 3A.14'!$1:$2</definedName>
    <definedName name="_xlnm.Print_Titles" localSheetId="17">'Table 3A.15'!$1:$2</definedName>
    <definedName name="_xlnm.Print_Titles" localSheetId="18">'Table 3A.16'!$1:$2</definedName>
    <definedName name="_xlnm.Print_Titles" localSheetId="19">'Table 3A.17'!$1:$2</definedName>
    <definedName name="_xlnm.Print_Titles" localSheetId="20">'Table 3A.18'!$1:$2</definedName>
    <definedName name="_xlnm.Print_Titles" localSheetId="21">'Table 3A.19'!$1:$2</definedName>
    <definedName name="_xlnm.Print_Titles" localSheetId="4">'Table 3A.2'!$1:$2</definedName>
    <definedName name="_xlnm.Print_Titles" localSheetId="22">'Table 3A.20'!$1:$2</definedName>
    <definedName name="_xlnm.Print_Titles" localSheetId="23">'Table 3A.21'!$1:$2</definedName>
    <definedName name="_xlnm.Print_Titles" localSheetId="24">'Table 3A.22'!$1:$2</definedName>
    <definedName name="_xlnm.Print_Titles" localSheetId="25">'Table 3A.23'!$1:$2</definedName>
    <definedName name="_xlnm.Print_Titles" localSheetId="26">'Table 3A.24'!$1:$2</definedName>
    <definedName name="_xlnm.Print_Titles" localSheetId="28">'Table 3A.26'!$1:$2</definedName>
    <definedName name="_xlnm.Print_Titles" localSheetId="29">'Table 3A.27'!$1:$2</definedName>
    <definedName name="_xlnm.Print_Titles" localSheetId="30">'Table 3A.28'!$1:$2</definedName>
    <definedName name="_xlnm.Print_Titles" localSheetId="31">'Table 3A.29'!$1:$2</definedName>
    <definedName name="_xlnm.Print_Titles" localSheetId="5">'Table 3A.3'!$1:$3</definedName>
    <definedName name="_xlnm.Print_Titles" localSheetId="32">'Table 3A.30'!$1:$2</definedName>
    <definedName name="_xlnm.Print_Titles" localSheetId="34">'Table 3A.32'!$1:$2</definedName>
    <definedName name="_xlnm.Print_Titles" localSheetId="35">'Table 3A.33'!$1:$2</definedName>
    <definedName name="_xlnm.Print_Titles" localSheetId="37">'Table 3A.35'!$1:$2</definedName>
    <definedName name="_xlnm.Print_Titles" localSheetId="38">'Table 3A.36'!$1:$2</definedName>
    <definedName name="_xlnm.Print_Titles" localSheetId="39">'Table 3A.37'!$1:$2</definedName>
    <definedName name="_xlnm.Print_Titles" localSheetId="40">'Table 3A.38'!$1:$2</definedName>
    <definedName name="_xlnm.Print_Titles" localSheetId="41">'Table 3A.39'!$1:$2</definedName>
    <definedName name="_xlnm.Print_Titles" localSheetId="6">'Table 3A.4'!$1:$2</definedName>
    <definedName name="_xlnm.Print_Titles" localSheetId="42">'Table 3A.40'!$1:$2</definedName>
    <definedName name="_xlnm.Print_Titles" localSheetId="43">'Table 3A.41'!$1:$2</definedName>
    <definedName name="_xlnm.Print_Titles" localSheetId="51">'Table 3A.49'!$1:$2</definedName>
    <definedName name="_xlnm.Print_Titles" localSheetId="7">'Table 3A.5'!$1:$2</definedName>
    <definedName name="_xlnm.Print_Titles" localSheetId="54">'Table 3A.52'!$1:$2</definedName>
    <definedName name="_xlnm.Print_Titles" localSheetId="55">'Table 3A.53'!$1:$2</definedName>
    <definedName name="_xlnm.Print_Titles" localSheetId="56">'Table 3A.54'!$1:$2</definedName>
    <definedName name="_xlnm.Print_Titles" localSheetId="57">'Table 3A.55'!$1:$2</definedName>
    <definedName name="_xlnm.Print_Titles" localSheetId="60">'Table 3A.58'!$1:$2</definedName>
    <definedName name="_xlnm.Print_Titles" localSheetId="62">'Table 3A.59'!$1:$2</definedName>
    <definedName name="_xlnm.Print_Titles" localSheetId="63">'Table 3A.60'!$1:$2</definedName>
    <definedName name="_xlnm.Print_Titles" localSheetId="64">'Table 3A.61'!$1:$2</definedName>
    <definedName name="_xlnm.Print_Titles" localSheetId="65">'Table 3A.62'!$1:$2</definedName>
    <definedName name="_xlnm.Print_Titles" localSheetId="66">'Table 3A.63'!$1:$2</definedName>
    <definedName name="_xlnm.Print_Titles" localSheetId="67">'Table 3A.64'!$1:$2</definedName>
    <definedName name="_xlnm.Print_Titles" localSheetId="68">'Table 3A.65'!$1:$2</definedName>
    <definedName name="_xlnm.Print_Titles" localSheetId="70">'Table 3A.66'!$1:$2</definedName>
    <definedName name="_xlnm.Print_Titles" localSheetId="71">'Table 3A.67'!$1:$2</definedName>
    <definedName name="_xlnm.Print_Titles" localSheetId="72">'Table 3A.68'!$1:$2</definedName>
    <definedName name="_xlnm.Print_Titles" localSheetId="73">'Table 3A.69'!$1:$2</definedName>
    <definedName name="_xlnm.Print_Titles" localSheetId="74">'Table 3A.70'!$1:$2</definedName>
    <definedName name="_xlnm.Print_Titles" localSheetId="75">'Table 3A.71'!$1:$2</definedName>
    <definedName name="_xlnm.Print_Titles" localSheetId="76">'Table 3A.72'!$1:$2</definedName>
    <definedName name="_xlnm.Print_Titles" localSheetId="78">'Table 3A.73'!$1:$2</definedName>
    <definedName name="_xlnm.Print_Titles" localSheetId="79">'Table 3A.74'!$1:$2</definedName>
    <definedName name="_xlnm.Print_Titles" localSheetId="80">'Table 3A.75'!$1:$2</definedName>
    <definedName name="_xlnm.Print_Titles" localSheetId="81">'Table 3A.76'!$1:$2</definedName>
    <definedName name="_xlnm.Print_Titles" localSheetId="82">'Table 3A.77'!$1:$2</definedName>
    <definedName name="_xlnm.Print_Titles" localSheetId="83">'Table 3A.78'!$1:$2</definedName>
    <definedName name="_xlnm.Print_Titles" localSheetId="84">'Table 3A.79'!$1:$2</definedName>
    <definedName name="_xlnm.Print_Titles" localSheetId="10">'Table 3A.8'!$1:$2</definedName>
    <definedName name="_xlnm.Print_Titles" localSheetId="86">'Table 3A.80'!$1:$2</definedName>
    <definedName name="_xlnm.Print_Titles" localSheetId="87">'Table 3A.81'!$1:$2</definedName>
    <definedName name="_xlnm.Print_Titles" localSheetId="88">'Table 3A.82'!$1:$2</definedName>
    <definedName name="_xlnm.Print_Titles" localSheetId="89">'Table 3A.83'!$1:$2</definedName>
    <definedName name="_xlnm.Print_Titles" localSheetId="90">'Table 3A.84'!$1:$2</definedName>
    <definedName name="_xlnm.Print_Titles" localSheetId="91">'Table 3A.85'!$1:$2</definedName>
    <definedName name="_xlnm.Print_Titles" localSheetId="92">'Table 3A.86'!$1:$2</definedName>
    <definedName name="_xlnm.Print_Titles" localSheetId="94">'Table 3A.87'!$1:$2</definedName>
    <definedName name="_xlnm.Print_Titles" localSheetId="95">'Table 3A.88'!$1:$2</definedName>
    <definedName name="_xlnm.Print_Titles" localSheetId="96">'Table 3A.89'!$1:$2</definedName>
    <definedName name="_xlnm.Print_Titles" localSheetId="97">'Table 3A.90'!$1:$2</definedName>
    <definedName name="_xlnm.Print_Titles" localSheetId="98">'Table 3A.91'!$1:$2</definedName>
    <definedName name="_xlnm.Print_Titles" localSheetId="99">'Table 3A.92'!$1:$2</definedName>
    <definedName name="_xlnm.Print_Titles" localSheetId="100">'Table 3A.93'!$1:$2</definedName>
    <definedName name="_xlnm.Print_Titles" localSheetId="102">'Table 3A.94'!$1:$2</definedName>
    <definedName name="_xlnm.Print_Titles" localSheetId="103">'Table 3A.95'!$1:$2</definedName>
    <definedName name="_xlnm.Print_Titles" localSheetId="104">'Table 3A.96'!$1:$2</definedName>
    <definedName name="_xlnm.Print_Titles" localSheetId="105">'Table 3A.97'!$1:$2</definedName>
    <definedName name="_xlnm.Print_Titles" localSheetId="106">'Table 3A.98'!$1:$2</definedName>
    <definedName name="_xlnm.Print_Titles" localSheetId="107">'Table 3A.99'!$1:$2</definedName>
  </definedNames>
  <calcPr calcId="145621"/>
</workbook>
</file>

<file path=xl/sharedStrings.xml><?xml version="1.0" encoding="utf-8"?>
<sst xmlns="http://schemas.openxmlformats.org/spreadsheetml/2006/main" count="11640" uniqueCount="2068">
  <si>
    <t>Occasional care</t>
  </si>
  <si>
    <t xml:space="preserve">Average attendance hours are defined as the total hours attended within each sector and dividing by the number of children who attended in the reference week (excludes allowable absences). </t>
  </si>
  <si>
    <t>Tables 3A.2 and 3A.4.</t>
  </si>
  <si>
    <t xml:space="preserve">Excludes Aboriginal play groups and enrichment programs and occasional care neighbourhood model, for which data were not available. </t>
  </si>
  <si>
    <t xml:space="preserve">2 to less than 3 years </t>
  </si>
  <si>
    <t xml:space="preserve">3 to less than 4 years </t>
  </si>
  <si>
    <t xml:space="preserve">4 to less than 5 years </t>
  </si>
  <si>
    <t xml:space="preserve">5 to less than 6 years </t>
  </si>
  <si>
    <t>na</t>
  </si>
  <si>
    <t xml:space="preserve">(c) </t>
  </si>
  <si>
    <r>
      <t>Source</t>
    </r>
    <r>
      <rPr>
        <sz val="10"/>
        <color indexed="8"/>
        <rFont val="Arial"/>
        <family val="2"/>
      </rPr>
      <t>:</t>
    </r>
  </si>
  <si>
    <t>2005-06</t>
  </si>
  <si>
    <t>Basis of estimate for umbrella department costs is derived by preschool student full time equivalents being apportioned over total school expenditure as per the National Schools Statistics Collection accrual statements.</t>
  </si>
  <si>
    <t xml:space="preserve">External cause refers to the environmental event, circumstance or condition that causes the injury. Persons admitted to hospital as a result of a pre existing  illness or condition, such as asthma are excluded. </t>
  </si>
  <si>
    <t>Child care</t>
  </si>
  <si>
    <t>Government managed</t>
  </si>
  <si>
    <t>Community managed</t>
  </si>
  <si>
    <t>Private</t>
  </si>
  <si>
    <t>Family day care</t>
  </si>
  <si>
    <t>See source tables for footnotes.</t>
  </si>
  <si>
    <r>
      <t>Source</t>
    </r>
    <r>
      <rPr>
        <sz val="10"/>
        <rFont val="Arial"/>
        <family val="2"/>
      </rPr>
      <t xml:space="preserve">: </t>
    </r>
    <r>
      <rPr>
        <i/>
        <sz val="10"/>
        <rFont val="Arial"/>
        <family val="2"/>
      </rPr>
      <t/>
    </r>
  </si>
  <si>
    <t>Superannuation</t>
  </si>
  <si>
    <t>There may be double counting of staff where staff work in more than one centre.</t>
  </si>
  <si>
    <t xml:space="preserve">(f) </t>
  </si>
  <si>
    <t>Vacation care</t>
  </si>
  <si>
    <t>One child in care</t>
  </si>
  <si>
    <t>$35 000</t>
  </si>
  <si>
    <t>Major Cities and Inner Regional Australia</t>
  </si>
  <si>
    <t>Data for 2004 and 2006 are drawn from the respective AGCCCS, while data for 2008-09 are drawn from the AGCCPS and DEEWR administrative data. Data from 2008-09 are not comparable to previous years due to the change in the source for data collection.</t>
  </si>
  <si>
    <t>A hospital separation is an episode of care for a person admitted to a hospital. It can be a total hospital stay (from admission to discharge, transfer or death) or portions of hospital stays beginning or ending in a change of type of care (for example from acute to rehabilitation) that cease during a reference period.</t>
  </si>
  <si>
    <t>Sick leave</t>
  </si>
  <si>
    <t>Depreciation</t>
  </si>
  <si>
    <t>Rent</t>
  </si>
  <si>
    <r>
      <t xml:space="preserve">NSW </t>
    </r>
    <r>
      <rPr>
        <sz val="10"/>
        <rFont val="Arial"/>
        <family val="2"/>
      </rPr>
      <t>(b)</t>
    </r>
  </si>
  <si>
    <t xml:space="preserve">Hospital separations for external cause of injuries, persons aged 0–4 years, all hospitals, by place of occurrence    </t>
  </si>
  <si>
    <t>Family day carers (h)</t>
  </si>
  <si>
    <t>All unpaid staff (j)</t>
  </si>
  <si>
    <t>Privately managed</t>
  </si>
  <si>
    <t>OSHC</t>
  </si>
  <si>
    <r>
      <t>np</t>
    </r>
    <r>
      <rPr>
        <sz val="10"/>
        <rFont val="Arial"/>
        <family val="2"/>
      </rPr>
      <t xml:space="preserve"> Not published.</t>
    </r>
  </si>
  <si>
    <t>Fewer than three years relevant experience</t>
  </si>
  <si>
    <t xml:space="preserve">ACT net capital expenditure decreased in 2009-10 due to a decreased level of capital works on preschool services. </t>
  </si>
  <si>
    <t>Table 3A.42</t>
  </si>
  <si>
    <t>Table 3A.43</t>
  </si>
  <si>
    <t>Age of entry</t>
  </si>
  <si>
    <t>Table 3A.18</t>
  </si>
  <si>
    <t>Table 3A.17</t>
  </si>
  <si>
    <t>State and Territory governments (unpublished).</t>
  </si>
  <si>
    <t>2006-07</t>
  </si>
  <si>
    <t xml:space="preserve">Representation in child care services  </t>
  </si>
  <si>
    <t>0–5 years</t>
  </si>
  <si>
    <t>Diploma or Advanced Diploma</t>
  </si>
  <si>
    <r>
      <t>Based on fee information for children aged 0</t>
    </r>
    <r>
      <rPr>
        <sz val="10"/>
        <rFont val="Arial"/>
        <family val="2"/>
      </rPr>
      <t>–</t>
    </r>
    <r>
      <rPr>
        <sz val="10"/>
        <rFont val="Arial"/>
        <family val="2"/>
      </rPr>
      <t xml:space="preserve">12 years old. </t>
    </r>
  </si>
  <si>
    <t>Total family day care staff</t>
  </si>
  <si>
    <t>Total occasional care staff</t>
  </si>
  <si>
    <t>Total vacation care staff</t>
  </si>
  <si>
    <t>The reduction in Queensland expenditure per child in 2006-07 and 2007-08 is due to the cessation of preschool in December 2006 and the introduction of the Preparatory Year in Queensland from 2007. Preparatory Year data are included in data on school children (chapter 4).</t>
  </si>
  <si>
    <t>Family day care (c), (d)</t>
  </si>
  <si>
    <t>Proportion of primary contact staff, by qualification and experience</t>
  </si>
  <si>
    <t>2004-05</t>
  </si>
  <si>
    <t>The breakdown of contact and administration staff for 2006 is not comparable to previous years due to changes in definition.</t>
  </si>
  <si>
    <t xml:space="preserve">6–12 years </t>
  </si>
  <si>
    <t xml:space="preserve">Family day carers </t>
  </si>
  <si>
    <t>Unit</t>
  </si>
  <si>
    <t>no.</t>
  </si>
  <si>
    <t xml:space="preserve">2008-09 </t>
  </si>
  <si>
    <t>2010 (i)</t>
  </si>
  <si>
    <t xml:space="preserve">2008-09 (f)   
</t>
  </si>
  <si>
    <t>2006 (h)</t>
  </si>
  <si>
    <t>2004 (f)</t>
  </si>
  <si>
    <t xml:space="preserve">2010 </t>
  </si>
  <si>
    <t xml:space="preserve">2006 </t>
  </si>
  <si>
    <t xml:space="preserve">2004 (f) </t>
  </si>
  <si>
    <t>All children aged 0–12 years</t>
  </si>
  <si>
    <t>Victoria</t>
  </si>
  <si>
    <t>Queensland</t>
  </si>
  <si>
    <t>Western Australia</t>
  </si>
  <si>
    <t>South Australia</t>
  </si>
  <si>
    <t>Tasmania</t>
  </si>
  <si>
    <t>Data in italics have relative standard errors greater than 25 per cent and need to be used with caution.</t>
  </si>
  <si>
    <t>The departmental responsibility of agencies varies between child care and preschool. Agency responsibility refers to licensing services for child care, and licensing, funding and/or providing services for preschool programs. State and Territory education departments are responsible for primary school.</t>
  </si>
  <si>
    <t>2009-10</t>
  </si>
  <si>
    <t>All staff without a relevant formal qualification at or above Certificate level III</t>
  </si>
  <si>
    <t>Children attending State and Territory Government funded and/or provided child care services</t>
  </si>
  <si>
    <t>State and Territory governments</t>
  </si>
  <si>
    <t>Total</t>
  </si>
  <si>
    <t>Australian Capital Territory</t>
  </si>
  <si>
    <t>Northern Territory</t>
  </si>
  <si>
    <t>(a)</t>
  </si>
  <si>
    <t>(b)</t>
  </si>
  <si>
    <t>(c)</t>
  </si>
  <si>
    <t>Number of children enrolled</t>
  </si>
  <si>
    <t>Source:</t>
  </si>
  <si>
    <t>Primary contact staff</t>
  </si>
  <si>
    <t>FTE</t>
  </si>
  <si>
    <t>Administrative staff</t>
  </si>
  <si>
    <t xml:space="preserve">Full time equivalent staff </t>
  </si>
  <si>
    <t>Preschool</t>
  </si>
  <si>
    <t>Number of children aged 0–12 years</t>
  </si>
  <si>
    <t>Paid primary contact staff with a formal qualification</t>
  </si>
  <si>
    <r>
      <t>Qld</t>
    </r>
    <r>
      <rPr>
        <sz val="10"/>
        <rFont val="Arial"/>
        <family val="2"/>
      </rPr>
      <t xml:space="preserve"> </t>
    </r>
  </si>
  <si>
    <t xml:space="preserve">NSW </t>
  </si>
  <si>
    <t xml:space="preserve">Number of children </t>
  </si>
  <si>
    <t>Table 3A.16</t>
  </si>
  <si>
    <t>Table 3A.15</t>
  </si>
  <si>
    <t>Table 3A.14</t>
  </si>
  <si>
    <t>Table 3A.13</t>
  </si>
  <si>
    <t>Table 3A.12</t>
  </si>
  <si>
    <t>Table 3A.11</t>
  </si>
  <si>
    <t>Table 3A.10</t>
  </si>
  <si>
    <t>Table 3A.9</t>
  </si>
  <si>
    <t>Table 3A.8</t>
  </si>
  <si>
    <t>Table 3A.7</t>
  </si>
  <si>
    <t>Table 3A.6</t>
  </si>
  <si>
    <t>Table 3A.5</t>
  </si>
  <si>
    <t>Table 3A.4</t>
  </si>
  <si>
    <t>Table 3A.3</t>
  </si>
  <si>
    <t>Table 3A.2</t>
  </si>
  <si>
    <t>Table 3A.1</t>
  </si>
  <si>
    <t>%</t>
  </si>
  <si>
    <t>Place of occurrence</t>
  </si>
  <si>
    <t>Home</t>
  </si>
  <si>
    <t>Other place</t>
  </si>
  <si>
    <t>Not specified</t>
  </si>
  <si>
    <t>Proportion of separations by place of occurrence</t>
  </si>
  <si>
    <t>Number of children</t>
  </si>
  <si>
    <t>6–12 years</t>
  </si>
  <si>
    <t>No cost</t>
  </si>
  <si>
    <t>Includes Bachelor of Education (Secondary), Behavioural Sciences degrees, Nursing, Mothercraft, and other children's services related fields of tertiary education.</t>
  </si>
  <si>
    <t xml:space="preserve">Excludes family day care and occasional care neighbourhood model, for which data were not available. </t>
  </si>
  <si>
    <t>Utilities</t>
  </si>
  <si>
    <t>All
govt</t>
  </si>
  <si>
    <t>Aus
Gov</t>
  </si>
  <si>
    <t>Includes other territories.</t>
  </si>
  <si>
    <t>NSW</t>
  </si>
  <si>
    <t>Vic</t>
  </si>
  <si>
    <t>Qld</t>
  </si>
  <si>
    <t>WA</t>
  </si>
  <si>
    <t>Net capital expenditure</t>
  </si>
  <si>
    <t>Total expenditure</t>
  </si>
  <si>
    <t>Other staff</t>
  </si>
  <si>
    <t>All FTE staff</t>
  </si>
  <si>
    <t>All family day carers</t>
  </si>
  <si>
    <t>Total unpaid staff</t>
  </si>
  <si>
    <t>Attachment contents</t>
  </si>
  <si>
    <t>Staff in child care services who undertook relevant in-service training in previous 12 months</t>
  </si>
  <si>
    <t xml:space="preserve">Tables 3A.2 and 3A.3. </t>
  </si>
  <si>
    <t>All primary contact staff with a formal qualification at Certificate III or above</t>
  </si>
  <si>
    <t>With a relevant formal qualification at or above Certificate level III</t>
  </si>
  <si>
    <t>Without a relevant formal qualification at or above Certificate level III</t>
  </si>
  <si>
    <r>
      <t>Source</t>
    </r>
    <r>
      <rPr>
        <sz val="10"/>
        <color indexed="8"/>
        <rFont val="Arial"/>
        <family val="2"/>
      </rPr>
      <t xml:space="preserve">: </t>
    </r>
  </si>
  <si>
    <t xml:space="preserve">Umbrella department costs </t>
  </si>
  <si>
    <r>
      <t xml:space="preserve">na </t>
    </r>
    <r>
      <rPr>
        <sz val="10"/>
        <rFont val="Arial"/>
        <family val="2"/>
      </rPr>
      <t>Not available. .. Not applicable</t>
    </r>
  </si>
  <si>
    <t>Table 3A.34</t>
  </si>
  <si>
    <t>Table 3A.33</t>
  </si>
  <si>
    <t>Table 3A.32</t>
  </si>
  <si>
    <t>Table 3A.31</t>
  </si>
  <si>
    <t>Victoria and the NT do not collect data on non-standard hours of care.</t>
  </si>
  <si>
    <t>2007-08</t>
  </si>
  <si>
    <t>As more than one external cause can be reported for each separation, the totals are not the sums of the rows of the table.</t>
  </si>
  <si>
    <r>
      <t>Source</t>
    </r>
    <r>
      <rPr>
        <sz val="10"/>
        <rFont val="Arial"/>
        <family val="2"/>
      </rPr>
      <t>:</t>
    </r>
  </si>
  <si>
    <t>np</t>
  </si>
  <si>
    <t>Table 3A.22</t>
  </si>
  <si>
    <t xml:space="preserve">(d) </t>
  </si>
  <si>
    <t>There may be double counting of staff where staff work in more than one service.</t>
  </si>
  <si>
    <t xml:space="preserve">Staff tenure is only specified for those staff who provided this information. </t>
  </si>
  <si>
    <t>Year prior to Year One</t>
  </si>
  <si>
    <t>0 years</t>
  </si>
  <si>
    <t>1 year</t>
  </si>
  <si>
    <t>2 years</t>
  </si>
  <si>
    <t>3 years</t>
  </si>
  <si>
    <t>4 years</t>
  </si>
  <si>
    <t>5 years</t>
  </si>
  <si>
    <t>hrs/wk</t>
  </si>
  <si>
    <t>..</t>
  </si>
  <si>
    <t>Regional</t>
  </si>
  <si>
    <t>Remote</t>
  </si>
  <si>
    <r>
      <t>Source</t>
    </r>
    <r>
      <rPr>
        <sz val="10"/>
        <rFont val="Arial"/>
        <family val="2"/>
      </rPr>
      <t>:</t>
    </r>
  </si>
  <si>
    <t>0–12 years</t>
  </si>
  <si>
    <t>Data reported in the attachment tables are the most accurate available at the time of data collection. Historical data may have been updated since the last edition of RoGS.</t>
  </si>
  <si>
    <t>This file is available in Adobe PDF format on the Review web page (www.pc.gov.au/gsp).</t>
  </si>
  <si>
    <t>Definitions for the indicators and descriptors in this attachment are in section 3.6 of the chapter. Unsourced information was obtained from the Australian, State and Territory governments.</t>
  </si>
  <si>
    <t>Certificate III or IV</t>
  </si>
  <si>
    <t>Full time equivalent staff</t>
  </si>
  <si>
    <t>(d)</t>
  </si>
  <si>
    <t>(e)</t>
  </si>
  <si>
    <t>Recurrent expenditure</t>
  </si>
  <si>
    <t xml:space="preserve">Median costs are based on 50 hours of care in the collection week. Data are based on cost to parents as reported in administrative data, and may not represent the fee quoted by individual services, but are before fee reduction due to CCB and CCR. </t>
  </si>
  <si>
    <t>Parent in employment</t>
  </si>
  <si>
    <t>Parent not in employment</t>
  </si>
  <si>
    <t>Both parents in employment</t>
  </si>
  <si>
    <t>At least one parent not in employment</t>
  </si>
  <si>
    <t xml:space="preserve">6 to 12 years old </t>
  </si>
  <si>
    <t>Table 3A.40</t>
  </si>
  <si>
    <t>Table 3A.39</t>
  </si>
  <si>
    <t>Table 3A.38</t>
  </si>
  <si>
    <t>Table 3A.37</t>
  </si>
  <si>
    <t>Table 3A.36</t>
  </si>
  <si>
    <t xml:space="preserve">See source tables for footnotes. </t>
  </si>
  <si>
    <t>Family day care costs includes parent levy.</t>
  </si>
  <si>
    <t>Median costs</t>
  </si>
  <si>
    <t>One parent families</t>
  </si>
  <si>
    <t>Before child subsidies</t>
  </si>
  <si>
    <t>After child subsidies</t>
  </si>
  <si>
    <t>Table 3A.23</t>
  </si>
  <si>
    <t>All licensed children’s services in Queensland are required to provide an appropriate program that is designed to stimulate and develop each child’s creative, emotional, intellectual, lingual, physical, recreational and social potential.</t>
  </si>
  <si>
    <t>Proportion of paid primary contact staff with a formal qualification</t>
  </si>
  <si>
    <t>'000</t>
  </si>
  <si>
    <t>Australian, State and Territory governments (unpublished).</t>
  </si>
  <si>
    <t>3 year olds</t>
  </si>
  <si>
    <t>4 year olds</t>
  </si>
  <si>
    <r>
      <t xml:space="preserve">WA </t>
    </r>
    <r>
      <rPr>
        <sz val="10"/>
        <rFont val="Arial"/>
        <family val="2"/>
      </rPr>
      <t>(d)</t>
    </r>
  </si>
  <si>
    <t>2008-09</t>
  </si>
  <si>
    <t xml:space="preserve">WA </t>
  </si>
  <si>
    <t>(j)</t>
  </si>
  <si>
    <t>(k)</t>
  </si>
  <si>
    <t xml:space="preserve">Representation in child care services </t>
  </si>
  <si>
    <t>Data in italics have relative standard errors above 25 per cent, and need to be used with caution.</t>
  </si>
  <si>
    <t>Transition to primary school</t>
  </si>
  <si>
    <t xml:space="preserve">1 to 3 years </t>
  </si>
  <si>
    <t>4 to  6 years</t>
  </si>
  <si>
    <t>7 to 9 years</t>
  </si>
  <si>
    <t>Less than 1 year</t>
  </si>
  <si>
    <t>Staff tenure</t>
  </si>
  <si>
    <t>10 years experience or more</t>
  </si>
  <si>
    <t>Total long day care staff</t>
  </si>
  <si>
    <t>Average staff tenure</t>
  </si>
  <si>
    <t>yrs.</t>
  </si>
  <si>
    <t>no</t>
  </si>
  <si>
    <t>All unpaid staff</t>
  </si>
  <si>
    <t>Primary contact staff, by qualification and experience</t>
  </si>
  <si>
    <t>(i)</t>
  </si>
  <si>
    <r>
      <t>Source</t>
    </r>
    <r>
      <rPr>
        <sz val="10"/>
        <rFont val="Arial"/>
        <family val="2"/>
      </rPr>
      <t xml:space="preserve">: </t>
    </r>
    <r>
      <rPr>
        <i/>
        <sz val="10"/>
        <rFont val="Arial"/>
        <family val="2"/>
      </rPr>
      <t/>
    </r>
  </si>
  <si>
    <r>
      <t>Source</t>
    </r>
    <r>
      <rPr>
        <sz val="10"/>
        <rFont val="Arial"/>
        <family val="2"/>
      </rPr>
      <t xml:space="preserve">: </t>
    </r>
  </si>
  <si>
    <t>Table 3A.41</t>
  </si>
  <si>
    <t>Expenditure estimates may not be strictly comparable over time or between jurisdictions. See source tables for footnotes.</t>
  </si>
  <si>
    <t>Other</t>
  </si>
  <si>
    <t>less than 1 year</t>
  </si>
  <si>
    <t>1 to less than 2 years</t>
  </si>
  <si>
    <t xml:space="preserve">Total paid primary contact staff </t>
  </si>
  <si>
    <t>Table 3A.30</t>
  </si>
  <si>
    <t>Table 3A.29</t>
  </si>
  <si>
    <t>Due to rounding, the totals may not equal the sum of the components.</t>
  </si>
  <si>
    <t>School year</t>
  </si>
  <si>
    <t>Program</t>
  </si>
  <si>
    <t>Number of staff</t>
  </si>
  <si>
    <t>Proportion of staff</t>
  </si>
  <si>
    <t>All children</t>
  </si>
  <si>
    <t xml:space="preserve">Qld </t>
  </si>
  <si>
    <t>Includes staff training for a qualification.</t>
  </si>
  <si>
    <t>Level of qualification</t>
  </si>
  <si>
    <t>All paid primary contact staff with a bachelor degree and above</t>
  </si>
  <si>
    <t>Education and Training Directorate</t>
  </si>
  <si>
    <t>Two children in care</t>
  </si>
  <si>
    <t xml:space="preserve">Children can use more than one type of care and may be counted more than once for each type of care they use. </t>
  </si>
  <si>
    <t>(g)</t>
  </si>
  <si>
    <t>(h)</t>
  </si>
  <si>
    <t>Aus Gov</t>
  </si>
  <si>
    <r>
      <t xml:space="preserve">Tas </t>
    </r>
    <r>
      <rPr>
        <sz val="10"/>
        <rFont val="Arial"/>
        <family val="2"/>
      </rPr>
      <t>(f)</t>
    </r>
  </si>
  <si>
    <t>Table 3A.21</t>
  </si>
  <si>
    <t>Table 3A.20</t>
  </si>
  <si>
    <t>Table 3A.19</t>
  </si>
  <si>
    <t>New South Wales</t>
  </si>
  <si>
    <t>There may be double counting of staff who work in more than one centre.</t>
  </si>
  <si>
    <t xml:space="preserve">There were fewer than 20 unpaid staff in approved services in the NT. </t>
  </si>
  <si>
    <t xml:space="preserve">There were fewer than 20 unpaid staff in approved services in Tasmania, the ACT and the NT. </t>
  </si>
  <si>
    <t>Yes</t>
  </si>
  <si>
    <t>No</t>
  </si>
  <si>
    <t>Dept formula</t>
  </si>
  <si>
    <t>Kindergarten</t>
  </si>
  <si>
    <t>5 by 31 July</t>
  </si>
  <si>
    <t>Accrual</t>
  </si>
  <si>
    <t>Actual</t>
  </si>
  <si>
    <t>Activity based costing</t>
  </si>
  <si>
    <t>Formula</t>
  </si>
  <si>
    <t>Dept allocation</t>
  </si>
  <si>
    <t>5 by 30 June</t>
  </si>
  <si>
    <t>Preparatory (Prep)</t>
  </si>
  <si>
    <t>Reception</t>
  </si>
  <si>
    <t>Transition</t>
  </si>
  <si>
    <t>Preparatory Year (Prep)</t>
  </si>
  <si>
    <t>4 by 1 January</t>
  </si>
  <si>
    <t>Preparatory</t>
  </si>
  <si>
    <t>5 by 1 January</t>
  </si>
  <si>
    <t>4 by 30 April</t>
  </si>
  <si>
    <t>5 by 30 April</t>
  </si>
  <si>
    <t>4 by 30 June</t>
  </si>
  <si>
    <t>Pre Primary</t>
  </si>
  <si>
    <t xml:space="preserve">Preschool </t>
  </si>
  <si>
    <t>Bachelor degree and above includes Bachelor degree (either three or four year degrees), Graduate Certificate, Graduate Diploma, Masters degree, and Doctorate degree.</t>
  </si>
  <si>
    <t>Includes Bachelor of Early Childhood Education and Bachelor of Education (Primary).</t>
  </si>
  <si>
    <t>5 year olds</t>
  </si>
  <si>
    <t>All unpaid staff (k)</t>
  </si>
  <si>
    <t>Table 3A.28</t>
  </si>
  <si>
    <t>Table 3A.27</t>
  </si>
  <si>
    <t>Table 3A.26</t>
  </si>
  <si>
    <t>Table 3A.25</t>
  </si>
  <si>
    <t>Table 3A.24</t>
  </si>
  <si>
    <t xml:space="preserve">.. Not applicable. – Nil or rounded to zero. </t>
  </si>
  <si>
    <t>Three years or more relevant experience</t>
  </si>
  <si>
    <t xml:space="preserve">All primary contact staff </t>
  </si>
  <si>
    <r>
      <t xml:space="preserve">Qld </t>
    </r>
    <r>
      <rPr>
        <sz val="10"/>
        <rFont val="Arial"/>
        <family val="2"/>
      </rPr>
      <t>(d)</t>
    </r>
  </si>
  <si>
    <t>Separations without external cause and those for which care type was reported as Newborn with no qualified days, and records for Hospital boarder or Posthumous organ procurement have been excluded.</t>
  </si>
  <si>
    <t>$75 000</t>
  </si>
  <si>
    <t>$95 000</t>
  </si>
  <si>
    <t>$115 000</t>
  </si>
  <si>
    <t>$135 000</t>
  </si>
  <si>
    <t>&lt;20</t>
  </si>
  <si>
    <t>Fewer than three years relevant experience (g)</t>
  </si>
  <si>
    <t>Field of study of paid primary contact staff with a bachelor degree and above</t>
  </si>
  <si>
    <t>Includes Child Care Tax Rebate (CCTR) expenditure paid for 2006-07 to 28 October 2007. Previously, CCTR was paid as a rebate through the tax system.</t>
  </si>
  <si>
    <r>
      <t>na</t>
    </r>
    <r>
      <rPr>
        <sz val="10"/>
        <rFont val="Arial"/>
        <family val="2"/>
      </rPr>
      <t xml:space="preserve"> Not available. – Nil or rounded to zero. </t>
    </r>
  </si>
  <si>
    <t>Children from low-income families</t>
  </si>
  <si>
    <t>SA</t>
  </si>
  <si>
    <t>Tas</t>
  </si>
  <si>
    <t>ACT</t>
  </si>
  <si>
    <t>NT</t>
  </si>
  <si>
    <t>Aust</t>
  </si>
  <si>
    <t>$55 000</t>
  </si>
  <si>
    <t>(l)</t>
  </si>
  <si>
    <t>Basis of estimate</t>
  </si>
  <si>
    <t>Workers compensation</t>
  </si>
  <si>
    <t>Payroll tax</t>
  </si>
  <si>
    <t xml:space="preserve">Termination and long service leave </t>
  </si>
  <si>
    <t xml:space="preserve">Australia (b) </t>
  </si>
  <si>
    <t>Total expenditure for Victoria and SA for some years includes administrative expenditure that is not able to be split by service type. The sum of child care and preschool may not add to 'total expenditure'.</t>
  </si>
  <si>
    <t>NSW (c)</t>
  </si>
  <si>
    <t>Proportion of paid primary contact staff with a bachelor degree and above, by field of study</t>
  </si>
  <si>
    <t>CCTR reported expenditure may include some double counting where customers were assessed for their CCTR entitlement and then later reassessed.</t>
  </si>
  <si>
    <t>Family day care (d)</t>
  </si>
  <si>
    <r>
      <t>Agency</t>
    </r>
    <r>
      <rPr>
        <sz val="10"/>
        <rFont val="Arial"/>
        <family val="2"/>
      </rPr>
      <t xml:space="preserve"> (b)</t>
    </r>
  </si>
  <si>
    <t>Table 3A.35</t>
  </si>
  <si>
    <t>See source tables for other footnotes.</t>
  </si>
  <si>
    <t>2010-11</t>
  </si>
  <si>
    <t>(m)</t>
  </si>
  <si>
    <r>
      <t xml:space="preserve">Qld </t>
    </r>
    <r>
      <rPr>
        <sz val="10"/>
        <rFont val="Arial"/>
        <family val="2"/>
      </rPr>
      <t>(c)</t>
    </r>
  </si>
  <si>
    <t>(f)</t>
  </si>
  <si>
    <t>Child care services</t>
  </si>
  <si>
    <t>Preschool services</t>
  </si>
  <si>
    <t>Couple families</t>
  </si>
  <si>
    <t>$/week</t>
  </si>
  <si>
    <t>Children from regional areas</t>
  </si>
  <si>
    <t>Children from remote areas</t>
  </si>
  <si>
    <t>2011-12</t>
  </si>
  <si>
    <t>Department of Education and Communities</t>
  </si>
  <si>
    <t>Department of Education, Training and Employment</t>
  </si>
  <si>
    <t>Department of Education</t>
  </si>
  <si>
    <t>Funding</t>
  </si>
  <si>
    <t>Major cities</t>
  </si>
  <si>
    <t>Inner/outer regional areas</t>
  </si>
  <si>
    <t>Remote/very remote areas</t>
  </si>
  <si>
    <t>$'000</t>
  </si>
  <si>
    <t>3A  Early childhood education and care — attachment</t>
  </si>
  <si>
    <r>
      <rPr>
        <sz val="10"/>
        <rFont val="Arial"/>
        <family val="2"/>
      </rPr>
      <t xml:space="preserve">– Nil or rounded to zero. </t>
    </r>
    <r>
      <rPr>
        <b/>
        <sz val="10"/>
        <rFont val="Arial"/>
        <family val="2"/>
      </rPr>
      <t/>
    </r>
  </si>
  <si>
    <t xml:space="preserve">Children can use more than one type of care. Children attending approved services in 2006 may be counted more than once if attending more than one service during the reference week. In 2008 and 2009, each child attending child care is counted once, even if they attend more than one type of care. From 2010 onwards children are counted once for each care type they use. </t>
  </si>
  <si>
    <r>
      <t xml:space="preserve">Vic </t>
    </r>
    <r>
      <rPr>
        <sz val="10"/>
        <rFont val="Arial"/>
        <family val="2"/>
      </rPr>
      <t>(c)</t>
    </r>
  </si>
  <si>
    <r>
      <t xml:space="preserve">SA </t>
    </r>
    <r>
      <rPr>
        <sz val="10"/>
        <rFont val="Arial"/>
        <family val="2"/>
      </rPr>
      <t>(e)</t>
    </r>
  </si>
  <si>
    <r>
      <t xml:space="preserve">NT </t>
    </r>
    <r>
      <rPr>
        <sz val="10"/>
        <rFont val="Arial"/>
        <family val="2"/>
      </rPr>
      <t>(c)</t>
    </r>
  </si>
  <si>
    <t>Nominal $</t>
  </si>
  <si>
    <t xml:space="preserve">In the ACT, private preschools are monitored and assessed by the ACT Community Services Directorate. </t>
  </si>
  <si>
    <t xml:space="preserve">Hospital separations for external cause of injuries, persons aged 0–4 years, all hospitals, by place of occurrence (a), (b), (c) </t>
  </si>
  <si>
    <t>School (d)</t>
  </si>
  <si>
    <t>Total (e)</t>
  </si>
  <si>
    <t xml:space="preserve">Recurrent expenditure data include administration expenditure, other expenditure on service provision and financial support to families. These data include families receiving childcare benefit for formal services. </t>
  </si>
  <si>
    <t>Recurrent expenditure (e), (f)</t>
  </si>
  <si>
    <t>Recurrent expenditure (e), (g), (h), (i)</t>
  </si>
  <si>
    <t>Recurrent expenditure (e)</t>
  </si>
  <si>
    <t>Data that were not available separately from the ABS were not published due to small numbers, but are included in the total for Australia.</t>
  </si>
  <si>
    <t xml:space="preserve">The Victorian government does not directly fund ECEC salary or operational expenses but instead funds services through contributory grants. For this reason expenditure data is not disaggregated into the funding components included in this table. </t>
  </si>
  <si>
    <t xml:space="preserve"> </t>
  </si>
  <si>
    <t>All children using preschool services, including those who also used formal care, informal care or both.</t>
  </si>
  <si>
    <t>Preschool services (e)</t>
  </si>
  <si>
    <t>Child care services (d)</t>
  </si>
  <si>
    <t xml:space="preserve">Data in this Report are examined by the Early Childhood Education and Care Working Group, but have not been formally audited by the Secretariat. </t>
  </si>
  <si>
    <r>
      <t>np</t>
    </r>
    <r>
      <rPr>
        <sz val="10"/>
        <rFont val="Arial"/>
        <family val="2"/>
      </rPr>
      <t xml:space="preserve"> Not published. </t>
    </r>
  </si>
  <si>
    <t>Centre-based care (c)</t>
  </si>
  <si>
    <t>Services with a quality rating</t>
  </si>
  <si>
    <t>Number of services with a quality rating</t>
  </si>
  <si>
    <t>Proportion of services with a quality rating (e)</t>
  </si>
  <si>
    <t>Meeting NQS</t>
  </si>
  <si>
    <t>Exceeding NQS</t>
  </si>
  <si>
    <t xml:space="preserve">A family day care service is an education and care service delivered through the use of two or more educators to provide education and care for children in residences, whether or not the service also provides education and care to children at a place other than a residence. They are sometimes known as family day care schemes and they are administered and supported by central coordination units. </t>
  </si>
  <si>
    <t>The proportion of services with a quality rating in Western Australia is lower than other jurisdictions due to the later commencement of the NQF.</t>
  </si>
  <si>
    <t>2012-13</t>
  </si>
  <si>
    <t xml:space="preserve">Family day care </t>
  </si>
  <si>
    <t xml:space="preserve">Children with disability </t>
  </si>
  <si>
    <r>
      <t xml:space="preserve">NSW </t>
    </r>
    <r>
      <rPr>
        <sz val="10"/>
        <rFont val="Arial"/>
        <family val="2"/>
      </rPr>
      <t xml:space="preserve">(f) </t>
    </r>
  </si>
  <si>
    <r>
      <t xml:space="preserve">Vic </t>
    </r>
    <r>
      <rPr>
        <sz val="10"/>
        <rFont val="Arial"/>
        <family val="2"/>
      </rPr>
      <t>(g)</t>
    </r>
  </si>
  <si>
    <r>
      <t xml:space="preserve">Qld </t>
    </r>
    <r>
      <rPr>
        <sz val="10"/>
        <rFont val="Arial"/>
        <family val="2"/>
      </rPr>
      <t>(h)</t>
    </r>
  </si>
  <si>
    <t>Representation in child care services</t>
  </si>
  <si>
    <t>Preschool programs</t>
  </si>
  <si>
    <t>Representation in preschool programs</t>
  </si>
  <si>
    <t>Number of children in the YBFS</t>
  </si>
  <si>
    <t xml:space="preserve">Children from regional areas </t>
  </si>
  <si>
    <t>2010</t>
  </si>
  <si>
    <t xml:space="preserve">2013 </t>
  </si>
  <si>
    <t>2013</t>
  </si>
  <si>
    <t>Table 3A.50</t>
  </si>
  <si>
    <t>Includes administration expenditure, other expenditure on service provision, financial support to families and one-off, non-capital payments to peak agencies who support child care and preschool service providers.</t>
  </si>
  <si>
    <t>Table 3A.53</t>
  </si>
  <si>
    <t>Table 3A.54</t>
  </si>
  <si>
    <t>Table 3A.55</t>
  </si>
  <si>
    <t>Table 3A.56</t>
  </si>
  <si>
    <t>Table 3A.57</t>
  </si>
  <si>
    <t>Table 3A.58</t>
  </si>
  <si>
    <t>Table 3A.59</t>
  </si>
  <si>
    <t xml:space="preserve">Proportion of resident population </t>
  </si>
  <si>
    <t>Proportion of resident population</t>
  </si>
  <si>
    <r>
      <t xml:space="preserve">NSW </t>
    </r>
    <r>
      <rPr>
        <sz val="10"/>
        <rFont val="Arial"/>
        <family val="2"/>
      </rPr>
      <t>(c)</t>
    </r>
  </si>
  <si>
    <r>
      <t>Aust</t>
    </r>
    <r>
      <rPr>
        <sz val="10"/>
        <rFont val="Arial"/>
        <family val="2"/>
      </rPr>
      <t xml:space="preserve"> (d)</t>
    </r>
  </si>
  <si>
    <t>Includes ASGS classifications of Outer Regional Australia, Remote Australia and Very Remote Australia.</t>
  </si>
  <si>
    <t>There are no ASGS classified 'major cities' in Tasmania.</t>
  </si>
  <si>
    <t>There are no ASGS classified 'major cities' or 'inner regional' areas in the NT.</t>
  </si>
  <si>
    <r>
      <t>Vic</t>
    </r>
    <r>
      <rPr>
        <sz val="10"/>
        <rFont val="Arial"/>
        <family val="2"/>
      </rPr>
      <t xml:space="preserve"> (e)</t>
    </r>
  </si>
  <si>
    <r>
      <t>NSW</t>
    </r>
    <r>
      <rPr>
        <sz val="10"/>
        <rFont val="Arial"/>
        <family val="2"/>
      </rPr>
      <t xml:space="preserve"> </t>
    </r>
  </si>
  <si>
    <r>
      <t>ACT</t>
    </r>
    <r>
      <rPr>
        <sz val="10"/>
        <rFont val="Arial"/>
        <family val="2"/>
      </rPr>
      <t xml:space="preserve"> (g)</t>
    </r>
  </si>
  <si>
    <r>
      <t xml:space="preserve">NT </t>
    </r>
    <r>
      <rPr>
        <sz val="10"/>
        <rFont val="Arial"/>
        <family val="2"/>
      </rPr>
      <t>(h)</t>
    </r>
  </si>
  <si>
    <t>Other regions (i)</t>
  </si>
  <si>
    <t>Children attending approved services in 2004, 2006, 2010 and 2013 may be counted more than once if attending more than one service during the reference week. In 2008-09, children are counted once for each care type they used.</t>
  </si>
  <si>
    <t>Children from low-income families (g)</t>
  </si>
  <si>
    <t>Children with disability (h)</t>
  </si>
  <si>
    <t>Children from regional and remote areas (i)</t>
  </si>
  <si>
    <t>Based on hours open or care provided during the March quarter.</t>
  </si>
  <si>
    <t>Median costs are based on 50 hours of care in the collection week. Data are based on cost to parents as reported in administrative data, and may not represent the fee quoted by individual services, but are before fee reduction due to CCB and CCR.</t>
  </si>
  <si>
    <t>Representation in preschool programs in the YBFS</t>
  </si>
  <si>
    <r>
      <t xml:space="preserve"> </t>
    </r>
    <r>
      <rPr>
        <b/>
        <sz val="10"/>
        <rFont val="Arial"/>
        <family val="2"/>
      </rPr>
      <t>np</t>
    </r>
    <r>
      <rPr>
        <sz val="10"/>
        <rFont val="Arial"/>
        <family val="2"/>
      </rPr>
      <t xml:space="preserve"> Not published.</t>
    </r>
  </si>
  <si>
    <t>Not all children undertaking a preschool program in a long day care setting in NSW are captured in the collection, resulting in an undercount for NSW.</t>
  </si>
  <si>
    <t>Attending in the YBFS</t>
  </si>
  <si>
    <t>Enrolled in the YBFS</t>
  </si>
  <si>
    <t>Proportion of children aged 4 and 5 years who are disadvantaged</t>
  </si>
  <si>
    <t xml:space="preserve">Children aged 4 and 5 years </t>
  </si>
  <si>
    <t>Children aged 4 and 5 years who are disadvantaged</t>
  </si>
  <si>
    <t xml:space="preserve">NT </t>
  </si>
  <si>
    <r>
      <t>Tas</t>
    </r>
    <r>
      <rPr>
        <sz val="10"/>
        <rFont val="Arial"/>
        <family val="2"/>
      </rPr>
      <t xml:space="preserve"> </t>
    </r>
  </si>
  <si>
    <r>
      <t>Qld</t>
    </r>
    <r>
      <rPr>
        <sz val="10"/>
        <rFont val="Arial"/>
        <family val="2"/>
      </rPr>
      <t xml:space="preserve"> (e)</t>
    </r>
  </si>
  <si>
    <t xml:space="preserve">Vic </t>
  </si>
  <si>
    <t xml:space="preserve">(g) </t>
  </si>
  <si>
    <t>The preschool starting age varies across jurisdictions (table 3.1). Differences in school starting age and years of schooling across jurisdictions can affect the proportion of children enrolled in a preschool program.</t>
  </si>
  <si>
    <t>Children enrolled in a preschool program, by age</t>
  </si>
  <si>
    <t xml:space="preserve">Total </t>
  </si>
  <si>
    <t>Total preschool (h)</t>
  </si>
  <si>
    <t>Non-government preschool</t>
  </si>
  <si>
    <t>Government preschool</t>
  </si>
  <si>
    <t xml:space="preserve">Total preschool includes multiple preschools. </t>
  </si>
  <si>
    <t xml:space="preserve">Not all children undertaking a preschool program in a long day care setting in NSW are captured in the collection, resulting in an undercount for NSW. </t>
  </si>
  <si>
    <t xml:space="preserve">(b) </t>
  </si>
  <si>
    <t>Total preschool (g)</t>
  </si>
  <si>
    <t>Proportion of total children enrolled</t>
  </si>
  <si>
    <t>Total number of children enrolled</t>
  </si>
  <si>
    <t>Proportion of children enrolled 15 hours or more</t>
  </si>
  <si>
    <t>Number of children enrolled 15 hours or more</t>
  </si>
  <si>
    <t>Proportion of children enrolled 10-14 hours</t>
  </si>
  <si>
    <t>Number of children enrolled 10-14 hours</t>
  </si>
  <si>
    <t>Proportion of children enrolled less than 10 hours</t>
  </si>
  <si>
    <t>Number of children enrolled less than 10 hours</t>
  </si>
  <si>
    <t>Data for Australia are the total of the sum of the states and territories for which data are available.</t>
  </si>
  <si>
    <t xml:space="preserve">(a) </t>
  </si>
  <si>
    <t>Remote/very remote Australia</t>
  </si>
  <si>
    <t>Inner/outer regional Australia</t>
  </si>
  <si>
    <t>Major cities of Australia</t>
  </si>
  <si>
    <t>Total preschool (f)</t>
  </si>
  <si>
    <t>hrs</t>
  </si>
  <si>
    <t xml:space="preserve">Non-government </t>
  </si>
  <si>
    <t xml:space="preserve">Government </t>
  </si>
  <si>
    <r>
      <t>Qld</t>
    </r>
    <r>
      <rPr>
        <sz val="10"/>
        <rFont val="Arial"/>
        <family val="2"/>
      </rPr>
      <t xml:space="preserve"> (c)</t>
    </r>
  </si>
  <si>
    <r>
      <t>NSW</t>
    </r>
    <r>
      <rPr>
        <sz val="10"/>
        <rFont val="Arial"/>
        <family val="2"/>
      </rPr>
      <t xml:space="preserve"> (b)</t>
    </r>
  </si>
  <si>
    <t>Number of children attending</t>
  </si>
  <si>
    <t>Total enrolled</t>
  </si>
  <si>
    <t>Total attending</t>
  </si>
  <si>
    <t>Total number of children attending</t>
  </si>
  <si>
    <t>Number of children attending 15 hours or more</t>
  </si>
  <si>
    <t>Number of children attending less than 10 hours</t>
  </si>
  <si>
    <t xml:space="preserve">Inner/outer regional areas </t>
  </si>
  <si>
    <t xml:space="preserve">Major cities </t>
  </si>
  <si>
    <t>Not stated</t>
  </si>
  <si>
    <t>$20 or more</t>
  </si>
  <si>
    <t>Proportion of children aged 4 and 5 years enrolled in a preschool program, by cost range</t>
  </si>
  <si>
    <t>Number of children aged 4 and 5 years enrolled in a preschool program, by cost range</t>
  </si>
  <si>
    <r>
      <t>Source</t>
    </r>
    <r>
      <rPr>
        <sz val="10"/>
        <rFont val="Arial"/>
        <family val="2"/>
      </rPr>
      <t xml:space="preserve">:   </t>
    </r>
  </si>
  <si>
    <t>Median costs were calculated for those children who were enrolled in a preschool program, including those for whom the hourly cost was no cost, but excluding those for whom the hourly cost was not stated.</t>
  </si>
  <si>
    <t>Includes Postgraduate degree, Graduate diploma or Graduate certificate level, Bachelor degree (honours) and Bachelor degree pass (4 years or equivalent).</t>
  </si>
  <si>
    <t xml:space="preserve">Includes contact workers only. </t>
  </si>
  <si>
    <t>Other early childhood related</t>
  </si>
  <si>
    <t>Teaching (other)</t>
  </si>
  <si>
    <t>Teaching (primary)</t>
  </si>
  <si>
    <t>Teaching (early childhood related)</t>
  </si>
  <si>
    <t>Field of early childhood qualification</t>
  </si>
  <si>
    <t>Total early childhood qualified</t>
  </si>
  <si>
    <t>Workers delivering preschool programs who are at least three year university trained</t>
  </si>
  <si>
    <t xml:space="preserve">no. </t>
  </si>
  <si>
    <t>Total (i)</t>
  </si>
  <si>
    <t>Table 3A.44</t>
  </si>
  <si>
    <t>Table 3A.45</t>
  </si>
  <si>
    <t>Table 3A.46</t>
  </si>
  <si>
    <t>Table 3A.47</t>
  </si>
  <si>
    <t>Table 3A.48</t>
  </si>
  <si>
    <t>Table 3A.49</t>
  </si>
  <si>
    <t>Table 3A.51</t>
  </si>
  <si>
    <t>Table 3A.52</t>
  </si>
  <si>
    <t>Significant Improvement Required</t>
  </si>
  <si>
    <t>Working Towards NQS</t>
  </si>
  <si>
    <t>Includes an estimate of CCTR expenditure for 2007-08.</t>
  </si>
  <si>
    <t>Department of Education and Early Childhood Development</t>
  </si>
  <si>
    <t>Department for Education and Child Development</t>
  </si>
  <si>
    <t xml:space="preserve">A 6.5 per cent cost recovery rate is applied to calculate umbrella department costs. </t>
  </si>
  <si>
    <r>
      <t xml:space="preserve">NSW </t>
    </r>
    <r>
      <rPr>
        <sz val="10"/>
        <rFont val="Arial"/>
        <family val="2"/>
      </rPr>
      <t>(a)</t>
    </r>
  </si>
  <si>
    <r>
      <t xml:space="preserve">Vic </t>
    </r>
    <r>
      <rPr>
        <sz val="10"/>
        <rFont val="Arial"/>
        <family val="2"/>
      </rPr>
      <t>(b)</t>
    </r>
  </si>
  <si>
    <r>
      <t>WA</t>
    </r>
    <r>
      <rPr>
        <sz val="10"/>
        <rFont val="Arial"/>
        <family val="2"/>
      </rPr>
      <t xml:space="preserve"> (c)</t>
    </r>
  </si>
  <si>
    <r>
      <t xml:space="preserve">Tas </t>
    </r>
    <r>
      <rPr>
        <sz val="10"/>
        <rFont val="Arial"/>
        <family val="2"/>
      </rPr>
      <t>(d)</t>
    </r>
  </si>
  <si>
    <r>
      <t>NT</t>
    </r>
    <r>
      <rPr>
        <sz val="10"/>
        <rFont val="Arial"/>
        <family val="2"/>
      </rPr>
      <t xml:space="preserve"> (e)</t>
    </r>
  </si>
  <si>
    <t xml:space="preserve">(e) </t>
  </si>
  <si>
    <r>
      <t xml:space="preserve">NSW </t>
    </r>
    <r>
      <rPr>
        <sz val="10"/>
        <rFont val="Arial"/>
        <family val="2"/>
      </rPr>
      <t xml:space="preserve">(b) </t>
    </r>
  </si>
  <si>
    <r>
      <t>ACT</t>
    </r>
    <r>
      <rPr>
        <sz val="10"/>
        <rFont val="Arial"/>
        <family val="2"/>
      </rPr>
      <t xml:space="preserve"> (e)</t>
    </r>
  </si>
  <si>
    <r>
      <t>Qld</t>
    </r>
    <r>
      <rPr>
        <sz val="10"/>
        <rFont val="Arial"/>
        <family val="2"/>
      </rPr>
      <t xml:space="preserve"> (b)</t>
    </r>
  </si>
  <si>
    <r>
      <t xml:space="preserve">Aust </t>
    </r>
    <r>
      <rPr>
        <sz val="10"/>
        <rFont val="Arial"/>
        <family val="2"/>
      </rPr>
      <t>(f)</t>
    </r>
  </si>
  <si>
    <r>
      <t xml:space="preserve">Qld </t>
    </r>
    <r>
      <rPr>
        <sz val="10"/>
        <rFont val="Arial"/>
        <family val="2"/>
      </rPr>
      <t>(e)</t>
    </r>
  </si>
  <si>
    <r>
      <t>ACT</t>
    </r>
    <r>
      <rPr>
        <sz val="10"/>
        <rFont val="Arial"/>
        <family val="2"/>
      </rPr>
      <t xml:space="preserve"> (f)</t>
    </r>
  </si>
  <si>
    <r>
      <t>Aust</t>
    </r>
    <r>
      <rPr>
        <sz val="10"/>
        <rFont val="Arial"/>
        <family val="2"/>
      </rPr>
      <t xml:space="preserve"> (g)</t>
    </r>
  </si>
  <si>
    <r>
      <t>NSW</t>
    </r>
    <r>
      <rPr>
        <sz val="10"/>
        <rFont val="Arial"/>
        <family val="2"/>
      </rPr>
      <t xml:space="preserve"> (c)</t>
    </r>
  </si>
  <si>
    <r>
      <t>Qld</t>
    </r>
    <r>
      <rPr>
        <sz val="10"/>
        <rFont val="Arial"/>
        <family val="2"/>
      </rPr>
      <t xml:space="preserve"> (d)</t>
    </r>
  </si>
  <si>
    <r>
      <t>Qld</t>
    </r>
    <r>
      <rPr>
        <sz val="10"/>
        <rFont val="Arial"/>
        <family val="2"/>
      </rPr>
      <t xml:space="preserve"> (c), (d)  </t>
    </r>
  </si>
  <si>
    <r>
      <t>WA</t>
    </r>
    <r>
      <rPr>
        <sz val="10"/>
        <rFont val="Arial"/>
        <family val="2"/>
      </rPr>
      <t xml:space="preserve"> (d) </t>
    </r>
  </si>
  <si>
    <r>
      <t xml:space="preserve">Vic </t>
    </r>
    <r>
      <rPr>
        <sz val="10"/>
        <rFont val="Arial"/>
        <family val="2"/>
      </rPr>
      <t>(d)</t>
    </r>
  </si>
  <si>
    <t xml:space="preserve">(h) </t>
  </si>
  <si>
    <t>Includes long day care with preschool and long day care with a preschool program and preschool.</t>
  </si>
  <si>
    <r>
      <t xml:space="preserve">WA </t>
    </r>
    <r>
      <rPr>
        <sz val="10"/>
        <rFont val="Arial"/>
        <family val="2"/>
      </rPr>
      <t>(e)</t>
    </r>
  </si>
  <si>
    <r>
      <t xml:space="preserve"> na </t>
    </r>
    <r>
      <rPr>
        <sz val="10"/>
        <rFont val="Arial"/>
        <family val="2"/>
      </rPr>
      <t>Not available.</t>
    </r>
    <r>
      <rPr>
        <b/>
        <sz val="10"/>
        <rFont val="Arial"/>
        <family val="2"/>
      </rPr>
      <t xml:space="preserve"> </t>
    </r>
    <r>
      <rPr>
        <sz val="10"/>
        <rFont val="Arial"/>
        <family val="2"/>
      </rPr>
      <t xml:space="preserve"> – Nil or rounded to zero.</t>
    </r>
  </si>
  <si>
    <t xml:space="preserve">Regulatory authorities in each jurisdiction differ in their approach to selecting services for quality rating data. The implication of quality rating services based on different approaches is that data are not representative of all education and care services nationwide. Therefore, it is inadvisable to draw conclusions about education and care services that are yet to be rated based on those that have been rated to date. </t>
  </si>
  <si>
    <t>Excludes children aged 6–12 years attending occasional care services. The number of children aged 6–12 years using occasional care services were too small to be included here.</t>
  </si>
  <si>
    <t xml:space="preserve">Data include recurrent and net capital expenditure. </t>
  </si>
  <si>
    <t>The 2011 CEaCS excluded persons living in very remote parts of Australia. In the NT this accounts for approximately 23 per cent of the population.</t>
  </si>
  <si>
    <t>Department of Local Government and Communities</t>
  </si>
  <si>
    <t xml:space="preserve"> – Nil or rounded to zero. </t>
  </si>
  <si>
    <r>
      <t xml:space="preserve">na </t>
    </r>
    <r>
      <rPr>
        <sz val="10"/>
        <rFont val="Arial"/>
        <family val="2"/>
      </rPr>
      <t xml:space="preserve">Not available. – Nil or rounded to zero. </t>
    </r>
    <r>
      <rPr>
        <b/>
        <sz val="10"/>
        <rFont val="Arial"/>
        <family val="2"/>
      </rPr>
      <t>np</t>
    </r>
    <r>
      <rPr>
        <sz val="10"/>
        <rFont val="Arial"/>
        <family val="2"/>
      </rPr>
      <t xml:space="preserve"> Not published. </t>
    </r>
  </si>
  <si>
    <r>
      <rPr>
        <sz val="10"/>
        <rFont val="Arial"/>
        <family val="2"/>
      </rPr>
      <t>– Nil or rounded to zero.</t>
    </r>
    <r>
      <rPr>
        <b/>
        <sz val="10"/>
        <rFont val="Arial"/>
        <family val="2"/>
      </rPr>
      <t xml:space="preserve"> np</t>
    </r>
    <r>
      <rPr>
        <sz val="10"/>
        <rFont val="Arial"/>
        <family val="2"/>
      </rPr>
      <t xml:space="preserve"> Not published. </t>
    </r>
  </si>
  <si>
    <t>Children aged 0–5 in the community, 2011</t>
  </si>
  <si>
    <t>Children aged 6–12 in the community, 2011</t>
  </si>
  <si>
    <t>Children aged 0–5 in the community, 2011-12</t>
  </si>
  <si>
    <t>Children aged 6–12 in the community, 2011-12</t>
  </si>
  <si>
    <t>Representation in the community, 2011 (e)</t>
  </si>
  <si>
    <t>Representation in the community, 2011-12 (g)</t>
  </si>
  <si>
    <t>Government</t>
  </si>
  <si>
    <t>Total with a preschool program</t>
  </si>
  <si>
    <t>Representation of children aged 0–12 years in the community, 2011</t>
  </si>
  <si>
    <t>Representation of children aged 3–5 years in the community, 2011</t>
  </si>
  <si>
    <t>Number of children aged 3–5 years</t>
  </si>
  <si>
    <t>Number of children attending 10–14 hours</t>
  </si>
  <si>
    <t>$1–4</t>
  </si>
  <si>
    <t>$5–9</t>
  </si>
  <si>
    <t>$10–14</t>
  </si>
  <si>
    <t>$15–19</t>
  </si>
  <si>
    <t>Excludes Aboriginal playgroups and enrichment programs and mobile and toy library services, for which data were not available.</t>
  </si>
  <si>
    <t xml:space="preserve">Excludes Aboriginal play groups and enrichment programs and mobile toy library services, for which data were not available. </t>
  </si>
  <si>
    <t xml:space="preserve">– Nil or rounded to zero. </t>
  </si>
  <si>
    <r>
      <t>Qld</t>
    </r>
    <r>
      <rPr>
        <sz val="10"/>
        <rFont val="Arial"/>
        <family val="2"/>
      </rPr>
      <t xml:space="preserve"> (d) </t>
    </r>
  </si>
  <si>
    <t>Excludes Aboriginal playgroups and enrichment programs and mobile and toy library services, as data from these service types were not available.</t>
  </si>
  <si>
    <t xml:space="preserve">Data exclude innovative or flexible services that receive direct funding from the Australian Government and are targeted towards children from these groups. Data for Tasmania only include children enrolled in preschool in non-government school settings. </t>
  </si>
  <si>
    <t xml:space="preserve">As data are from a survey they are subject to error. Data in italics have relative standard errors above 25 per cent, and need to be used with caution. Data with relative standard errors greater than 50 per cent are considered too unreliable for general use and are not published here. The 95 per cent confidence interval (a reliability estimate) associated with each proportion estimate is reported (for example, 80.0 per cent ± 2.7 per cent). See section 2.6 of the Statistical context for more information on confidence intervals and relative standard errors. </t>
  </si>
  <si>
    <t>Workers delivering preschool programs who are four year university trained (f)</t>
  </si>
  <si>
    <r>
      <t>na</t>
    </r>
    <r>
      <rPr>
        <sz val="10"/>
        <rFont val="Arial"/>
        <family val="2"/>
      </rPr>
      <t xml:space="preserve"> Not available. – Nil or rounded to zero. </t>
    </r>
    <r>
      <rPr>
        <b/>
        <sz val="10"/>
        <rFont val="Arial"/>
        <family val="2"/>
      </rPr>
      <t>np</t>
    </r>
    <r>
      <rPr>
        <sz val="10"/>
        <rFont val="Arial"/>
        <family val="2"/>
      </rPr>
      <t xml:space="preserve"> Not published.</t>
    </r>
  </si>
  <si>
    <r>
      <t xml:space="preserve">NSW </t>
    </r>
    <r>
      <rPr>
        <sz val="10"/>
        <rFont val="Arial"/>
        <family val="2"/>
      </rPr>
      <t xml:space="preserve">(c) </t>
    </r>
  </si>
  <si>
    <r>
      <t xml:space="preserve">NSW </t>
    </r>
    <r>
      <rPr>
        <sz val="10"/>
        <rFont val="Arial"/>
        <family val="2"/>
      </rPr>
      <t>(d)</t>
    </r>
  </si>
  <si>
    <r>
      <t xml:space="preserve">Aust </t>
    </r>
    <r>
      <rPr>
        <sz val="10"/>
        <rFont val="Arial"/>
        <family val="2"/>
      </rPr>
      <t>(d)</t>
    </r>
  </si>
  <si>
    <r>
      <t>Aust</t>
    </r>
    <r>
      <rPr>
        <sz val="10"/>
        <rFont val="Arial"/>
        <family val="2"/>
      </rPr>
      <t xml:space="preserve"> (e)</t>
    </r>
  </si>
  <si>
    <t>Refer to table 3A.13 for complete footnotes.</t>
  </si>
  <si>
    <t>Representation in child care services (j)</t>
  </si>
  <si>
    <r>
      <t xml:space="preserve">AIHW (unpublished) </t>
    </r>
    <r>
      <rPr>
        <i/>
        <sz val="10"/>
        <rFont val="Arial"/>
        <family val="2"/>
      </rPr>
      <t>Australian Hospital Statistics.</t>
    </r>
  </si>
  <si>
    <t>Tables 3A.4 and 3A.8.</t>
  </si>
  <si>
    <t xml:space="preserve">The proportion of children from regional areas in child care services can exceed 100 per cent. This may occur because although the number of children in child care services is a unique count for each state and territory, children can be counted in more than one remoteness area. </t>
  </si>
  <si>
    <t>Total preschool includes multiple preschools.</t>
  </si>
  <si>
    <t>For 2013, data on staff were collected for all services except vacation care during the reference week 20–26 May 2013. The reference week for vacation care was 8–14 July 2013 (except Victoria, Queensland and the NT, where the reference week was 1–7 July 2013).</t>
  </si>
  <si>
    <t>Qld (e)</t>
  </si>
  <si>
    <t xml:space="preserve">SA (f) </t>
  </si>
  <si>
    <t>ACT (g)</t>
  </si>
  <si>
    <t>NT (h)</t>
  </si>
  <si>
    <t>In Victoria, Aboriginal and Torres Strait Islander children and children known to child protection are eligible for free kindergarten through Early Start Kindergarten funding if they are aged 3 by 30 April of the year in which they are enrolled.</t>
  </si>
  <si>
    <t>Vic (d)</t>
  </si>
  <si>
    <r>
      <t xml:space="preserve">na </t>
    </r>
    <r>
      <rPr>
        <sz val="10"/>
        <rFont val="Arial"/>
        <family val="2"/>
      </rPr>
      <t>Not available.</t>
    </r>
    <r>
      <rPr>
        <b/>
        <sz val="10"/>
        <rFont val="Arial"/>
        <family val="2"/>
      </rPr>
      <t xml:space="preserve"> </t>
    </r>
    <r>
      <rPr>
        <sz val="10"/>
        <rFont val="Arial"/>
        <family val="2"/>
      </rPr>
      <t xml:space="preserve">.. Not applicable. </t>
    </r>
    <r>
      <rPr>
        <b/>
        <sz val="10"/>
        <rFont val="Arial"/>
        <family val="2"/>
      </rPr>
      <t>–</t>
    </r>
    <r>
      <rPr>
        <sz val="10"/>
        <rFont val="Arial"/>
        <family val="2"/>
      </rPr>
      <t xml:space="preserve"> Nil or rounded to zero. </t>
    </r>
    <r>
      <rPr>
        <b/>
        <sz val="10"/>
        <rFont val="Arial"/>
        <family val="2"/>
      </rPr>
      <t/>
    </r>
  </si>
  <si>
    <r>
      <t>.. Not applicable. – Nil or rounded to zero.</t>
    </r>
    <r>
      <rPr>
        <b/>
        <sz val="10"/>
        <rFont val="Arial"/>
        <family val="2"/>
      </rPr>
      <t/>
    </r>
  </si>
  <si>
    <r>
      <t xml:space="preserve">.. Not applicable. – Nil or rounded to zero. </t>
    </r>
    <r>
      <rPr>
        <b/>
        <sz val="10"/>
        <rFont val="Arial"/>
        <family val="2"/>
      </rPr>
      <t>np</t>
    </r>
    <r>
      <rPr>
        <sz val="10"/>
        <rFont val="Arial"/>
        <family val="2"/>
      </rPr>
      <t xml:space="preserve"> Not published. </t>
    </r>
  </si>
  <si>
    <t>There are no ASGS classified 'very remote' areas in Victoria.</t>
  </si>
  <si>
    <t>There are no ASGS classified 'outer regional', 'remote' or 'very remote' areas in the ACT.</t>
  </si>
  <si>
    <t>All areas</t>
  </si>
  <si>
    <t>In 2006-07, data for recurrent expenditure include an estimate of FaCSIA departmental expenditure. In 2007-08, data for recurrent expenditure include an estimate of Department of Families, Housing, Community Services and Indigenous Affairs (FaHCSIA) and Department of Education, Employment and Workplace Relations (DEEWR) departmental expenditure. In 2008-09, data for recurrent expenditure is based on departmental expenditure figures from the DEEWR Annual Report 2008-09, and includes a proportion of Centrelink expenditure 'infrastructure costs'.</t>
  </si>
  <si>
    <t>Recurrent expenditure excludes miscellaneous payments because they represent ad hoc amounts paid to child care providers independent of the regular Child Care Benefit (CCB) advance/acquit cycle that cannot be reported by service type or by jurisdiction. In 2004-05, represents the net amount paid to child care providers following variations due to over-advances of CCB. Net amount does not include any adjustments due to recovery of debts.</t>
  </si>
  <si>
    <t>Queensland expenditure on State preschools in 2006-07 only includes six months data. The reduction in expenditure in 2007-08 is due to the cessation of preschool and the introduction of the Preparatory Year in Queensland from 2007. Preparatory Year data are included in data on school children. From 2009­10 Queensland net capital expenditure for preschools includes capital grant and construction costs for universal access programs and the child care component includes capital grants to non-government agencies.</t>
  </si>
  <si>
    <t>Children aged 0–5 in child care services, 2013</t>
  </si>
  <si>
    <t>Children aged 6–12 in child care services, 2013</t>
  </si>
  <si>
    <t>2013-14</t>
  </si>
  <si>
    <t>Representation in the community, 2012 (h)</t>
  </si>
  <si>
    <t>Children aged 0–5 in child care services, 2014</t>
  </si>
  <si>
    <t>Children aged 6–12 in child care services, 2014</t>
  </si>
  <si>
    <t>Real expenditure (2013-14 $)</t>
  </si>
  <si>
    <r>
      <t xml:space="preserve">Derived from ABS 2014, </t>
    </r>
    <r>
      <rPr>
        <i/>
        <sz val="10"/>
        <rFont val="Arial"/>
        <family val="2"/>
      </rPr>
      <t>Preschool Education, Australia, 2013</t>
    </r>
    <r>
      <rPr>
        <sz val="10"/>
        <rFont val="Arial"/>
        <family val="2"/>
      </rPr>
      <t>, Cat. no. 4240.0, Canberra.</t>
    </r>
  </si>
  <si>
    <r>
      <t>Representation of children from special needs groups in child care and preschool programs, 2013 (a), (b), (c), (d), (e)</t>
    </r>
    <r>
      <rPr>
        <b/>
        <sz val="12"/>
        <color rgb="FFFF0000"/>
        <rFont val="Arial"/>
        <family val="2"/>
      </rPr>
      <t xml:space="preserve"> </t>
    </r>
  </si>
  <si>
    <t xml:space="preserve">Attendance data for 2014 relate to the March quarter. </t>
  </si>
  <si>
    <r>
      <t xml:space="preserve">Proportion of resident population estimated using the ABS ERP as at 31 December 2013, based on the </t>
    </r>
    <r>
      <rPr>
        <i/>
        <sz val="10"/>
        <rFont val="Arial"/>
        <family val="2"/>
      </rPr>
      <t>2011 Census of Population and Housing</t>
    </r>
    <r>
      <rPr>
        <sz val="10"/>
        <rFont val="Arial"/>
        <family val="2"/>
      </rPr>
      <t xml:space="preserve">. Population and children attending child care data may be out of sequence due to difference in data collection periods. </t>
    </r>
  </si>
  <si>
    <t>Data relate to the March quarter 2014.</t>
  </si>
  <si>
    <t>Proportion of enrolled children who are attending</t>
  </si>
  <si>
    <r>
      <t>Source</t>
    </r>
    <r>
      <rPr>
        <sz val="10"/>
        <rFont val="Arial"/>
        <family val="2"/>
      </rPr>
      <t>:</t>
    </r>
  </si>
  <si>
    <t xml:space="preserve">Excludes children for whom Indigenous status is not stated/indadequately described. </t>
  </si>
  <si>
    <t>Aboriginal and Torres Strait Islander children</t>
  </si>
  <si>
    <t xml:space="preserve">Includes children for whom Indigenous status is not stated/indadequately described. </t>
  </si>
  <si>
    <t xml:space="preserve">Enrolment and attendance data are very similar for some jurisdictions because enrolment requires the child to have attended that program for at least one hour during the reference period, or were absent due to illness or extended holiday leave and are expected to return. A child is considered to be attending a preschool program if the child is enrolled and has attended for at least one hour during the reference period. Also, in WA attendance rates have been applied to enrolment counts to estimate the number of children attending. This results in the proportion equalling 100 per cent. </t>
  </si>
  <si>
    <r>
      <t xml:space="preserve">Proportion of population is estimated using the ABS ERP as at 31 December 2013, based on the </t>
    </r>
    <r>
      <rPr>
        <i/>
        <sz val="10"/>
        <rFont val="Arial"/>
        <family val="2"/>
      </rPr>
      <t>2011 Census of Population and Housing</t>
    </r>
    <r>
      <rPr>
        <sz val="10"/>
        <rFont val="Arial"/>
        <family val="2"/>
      </rPr>
      <t xml:space="preserve">. Population and Australian Government data may be out of sequence due to difference in data collection periods. </t>
    </r>
  </si>
  <si>
    <t>Number of Aboriginal and Torres Strait Islander children aged 4 and 5 years attending a preschool program, by sector</t>
  </si>
  <si>
    <t>Long day care</t>
  </si>
  <si>
    <t>Other care</t>
  </si>
  <si>
    <t>Number of NQF approved services</t>
  </si>
  <si>
    <t xml:space="preserve">Proportion of NQF approved services </t>
  </si>
  <si>
    <t>Number of NQF approved services with a quality rating, by quality rating level</t>
  </si>
  <si>
    <t>Proportion of NQF approved services with a quality rating, by quality rating level</t>
  </si>
  <si>
    <t>Number of NQF approved services with a quality rating for Quality Area 1</t>
  </si>
  <si>
    <t>Proportion of NQF approved services with a quality rating for Quality Area 1</t>
  </si>
  <si>
    <t>Number of NQF approved services with a quality rating for Quality Area 2</t>
  </si>
  <si>
    <t>Proportion of NQF approved services with a quality rating for Quality Area 2</t>
  </si>
  <si>
    <t>Number of NQF approved services with a quality rating for Quality Area 3</t>
  </si>
  <si>
    <t>Proportion of NQF approved services with a quality rating for Quality Area 3</t>
  </si>
  <si>
    <t>Number of NQF approved services with a quality rating for Quality Area 4</t>
  </si>
  <si>
    <t>Proportion of NQF approved services with a quality rating for Quality Area 4</t>
  </si>
  <si>
    <t>Number of NQF approved services with a quality rating for Quality Area 5</t>
  </si>
  <si>
    <t>Proportion of NQF approved services with a quality rating for Quality Area 5</t>
  </si>
  <si>
    <t>Number of NQF approved services with a quality rating for Quality Area 6</t>
  </si>
  <si>
    <t>Proportion of NQF approved services with a quality rating Quality Area 6</t>
  </si>
  <si>
    <t>Number of NQF approved services with a quality rating for Quality Area 7</t>
  </si>
  <si>
    <t>Proportion of NQF approved services with a quality rating for Quality Area 7</t>
  </si>
  <si>
    <t>Includes expenditure for some children aged greater than 12 years, including Aboriginal and Torres Strait Islander children and children with special needs who may be older than 12 years.</t>
  </si>
  <si>
    <t>Children for whom additional formal child care was currently required  (d)</t>
  </si>
  <si>
    <t>Children for whom additional preschool was currently required (e)</t>
  </si>
  <si>
    <t xml:space="preserve">All children for whom additional formal child care or preschool was not currently required </t>
  </si>
  <si>
    <t>Proportion of children</t>
  </si>
  <si>
    <t>Number of Aboriginal and Torres Strait Islander children aged 4 and 5 years enrolled in a preschool program, by sector</t>
  </si>
  <si>
    <t xml:space="preserve">Aboriginal and Torres Strait Islander children enrolled in a preschool program (a) </t>
  </si>
  <si>
    <t>Number of Aboriginal and Torres Strait Islander children aged 4 and 5 years who are enrolled in a preschool program in the YBFS</t>
  </si>
  <si>
    <t xml:space="preserve">Aboriginal and Torres Strait Islander children </t>
  </si>
  <si>
    <t>Children enrolled in a preschool program, by sector and age (a), (b)</t>
  </si>
  <si>
    <t xml:space="preserve">Average (mean) number of hours of attendance at a preschool program per week, by sector (a) </t>
  </si>
  <si>
    <t>Children aged 4 and 5 years attending a preschool program, by weekly hours and sector (a)</t>
  </si>
  <si>
    <r>
      <t xml:space="preserve">ABS (2013 and 2014) </t>
    </r>
    <r>
      <rPr>
        <i/>
        <sz val="10"/>
        <rFont val="Arial"/>
        <family val="2"/>
      </rPr>
      <t>Preschool Education, Australia, 2012 and 2013</t>
    </r>
    <r>
      <rPr>
        <sz val="10"/>
        <rFont val="Arial"/>
        <family val="2"/>
      </rPr>
      <t>, Cat. no. 4240.0, Canberra.</t>
    </r>
  </si>
  <si>
    <t>Excludes in home care. In home care carers employed by family day care services have been excluded from the fees calculation.</t>
  </si>
  <si>
    <t>Number of children aged 0–5 years</t>
  </si>
  <si>
    <t>Proportion of children aged 0–12 years for whom additional formal child care was currently required for mainly work-related reasons</t>
  </si>
  <si>
    <t xml:space="preserve">Current requirements for additional formal child care includes: children attending formal child care and parents wished for them to attend more and children who do not currently use formal child care and parents wished for them to attend. These data are not intended for use as a measure of 'unmet demand'. </t>
  </si>
  <si>
    <t xml:space="preserve">The main reason for currrently requiring additional formal child care was work related. Work-related reasons include 'work', 'looking for work' and 'work-related study or training'. </t>
  </si>
  <si>
    <t>Data for the NT could not be published due to small numbers, but are included in the total for Australia.</t>
  </si>
  <si>
    <r>
      <t xml:space="preserve">As data are from a survey, the </t>
    </r>
    <r>
      <rPr>
        <i/>
        <sz val="10"/>
        <rFont val="Arial"/>
        <family val="2"/>
      </rPr>
      <t>Childhood Education and Care Survey</t>
    </r>
    <r>
      <rPr>
        <sz val="10"/>
        <rFont val="Arial"/>
        <family val="2"/>
      </rPr>
      <t xml:space="preserve"> (CEaCS), they are subject to error. Data in italics have relative standard errors above 25 per cent, and need to be used with caution. The 95 per cent confidence interval (a reliability estimate) associated with each proportion estimate is reported (for example, 80.0 per cent ± 2.7 per cent). See section 2.6 of the Statistical context for more information on confidence intervals and relative standard errors. </t>
    </r>
  </si>
  <si>
    <r>
      <t xml:space="preserve">NT </t>
    </r>
    <r>
      <rPr>
        <sz val="10"/>
        <rFont val="Arial"/>
        <family val="2"/>
      </rPr>
      <t xml:space="preserve">(d), (e) </t>
    </r>
  </si>
  <si>
    <t>Children who did not use any child care or preschool</t>
  </si>
  <si>
    <t xml:space="preserve">Children for whom additional formal child care or preschool was currently required </t>
  </si>
  <si>
    <t>Children for whom additional formal child care or preschool was not currently required</t>
  </si>
  <si>
    <t>Components do not add to total as a child may require both additional formal child care and preschool services.</t>
  </si>
  <si>
    <t>All children for whom additional formal child care or preschool was currently required (f)</t>
  </si>
  <si>
    <t>Children who used formal child care (g)</t>
  </si>
  <si>
    <t>Children who used informal care only (h)</t>
  </si>
  <si>
    <t>Children who used preschool (i)</t>
  </si>
  <si>
    <t>Includes children who used formal care and those who used both formal and informal care.</t>
  </si>
  <si>
    <t>Only includes children who used informal care and did not use formal care or preschool.</t>
  </si>
  <si>
    <t>Includes children who used preschool, including those who also used formal child care, informal care or both.</t>
  </si>
  <si>
    <t>$150 000</t>
  </si>
  <si>
    <t>Australian Government Department of Education (unpublished) administrative data collection.</t>
  </si>
  <si>
    <t>Main reason additional formal child care or preschool was currently required</t>
  </si>
  <si>
    <t xml:space="preserve">Personal reason (e) </t>
  </si>
  <si>
    <t>Work-related reason (d)</t>
  </si>
  <si>
    <t>Child-related reason (f)</t>
  </si>
  <si>
    <t>All reasons (g)</t>
  </si>
  <si>
    <t>Whether additional formal child care or preschool currently required was available upon application</t>
  </si>
  <si>
    <t>Additional formal child care or preschool was available upon application</t>
  </si>
  <si>
    <t>Additional formal child care or preschool was not available upon application</t>
  </si>
  <si>
    <t>Did not apply for additional formal child care or preschool</t>
  </si>
  <si>
    <t>Cost</t>
  </si>
  <si>
    <t>Prefer/available to look after child</t>
  </si>
  <si>
    <t>Would use additional formal child care or preschool if became available</t>
  </si>
  <si>
    <t>Care currently available</t>
  </si>
  <si>
    <t>Work-related reason includes 'work, 'looking for work' and 'work-related study or training'.</t>
  </si>
  <si>
    <t>Personal reason includes 'entertainment or social activity', 'other study or training', 'sport', 'give parents a break/time alone', and 'other parent-related reason'.</t>
  </si>
  <si>
    <t>Child-related reason includes 'good for child', 'prepare for school' and 'other child-related reason'.</t>
  </si>
  <si>
    <t>All reasons includes 'other' reason.</t>
  </si>
  <si>
    <t>Main reason would not use additional formal child care or preschool currently required if it became available within four weeks</t>
  </si>
  <si>
    <t>Children for whom additional formal child care was currently required for mainly work-related reasons</t>
  </si>
  <si>
    <t xml:space="preserve">All children </t>
  </si>
  <si>
    <r>
      <t xml:space="preserve">ABS (unpublished, TableBuilder) </t>
    </r>
    <r>
      <rPr>
        <i/>
        <sz val="10"/>
        <rFont val="Arial"/>
        <family val="2"/>
      </rPr>
      <t>Preschool Education, Australia, 2012 and 2013</t>
    </r>
    <r>
      <rPr>
        <sz val="10"/>
        <rFont val="Arial"/>
        <family val="2"/>
      </rPr>
      <t>, Cat. no. 4240.0, Canberra.</t>
    </r>
  </si>
  <si>
    <t>Data include children aged 4 and 5 years as at 1 July.</t>
  </si>
  <si>
    <r>
      <t xml:space="preserve">ACT </t>
    </r>
    <r>
      <rPr>
        <sz val="10"/>
        <rFont val="Arial"/>
        <family val="2"/>
      </rPr>
      <t xml:space="preserve">(e)  </t>
    </r>
  </si>
  <si>
    <t xml:space="preserve">Preschool program within a long day care centre (g) </t>
  </si>
  <si>
    <t xml:space="preserve">Median hourly cost of a preschool program (after subsidies), per child enrolled aged 4 and 5 years, by remoteness area ($/hour) (2013­14 dollars) (a), (b), (c)  </t>
  </si>
  <si>
    <t>Median hourly cost of a preschool program (after subsidies), per child enrolled aged 4 and 5 years, by sector ($/hour) (2013­14 dollars) (a), (b)</t>
  </si>
  <si>
    <r>
      <t xml:space="preserve">WA </t>
    </r>
    <r>
      <rPr>
        <sz val="10"/>
        <rFont val="Arial"/>
        <family val="2"/>
      </rPr>
      <t xml:space="preserve">(e) </t>
    </r>
  </si>
  <si>
    <t xml:space="preserve">For Qld and WA 2013 data provided in aggregate, fees were calculated using averages at the provider level. Approximately 8 per cent of 2012 data for fees in WA were calculated using averages at the provider level. 2012 data for Queensland are not published and are not included in the 2012 median calculated for Australia. </t>
  </si>
  <si>
    <r>
      <t xml:space="preserve">– </t>
    </r>
    <r>
      <rPr>
        <sz val="10"/>
        <rFont val="Arial"/>
        <family val="2"/>
      </rPr>
      <t>Nil or rounded to zero</t>
    </r>
    <r>
      <rPr>
        <b/>
        <sz val="10"/>
        <rFont val="Arial"/>
        <family val="2"/>
      </rPr>
      <t>.</t>
    </r>
  </si>
  <si>
    <t xml:space="preserve">Preschool program within a long day care centre </t>
  </si>
  <si>
    <t>Preschool program within a long day care centre</t>
  </si>
  <si>
    <t xml:space="preserve">ACT </t>
  </si>
  <si>
    <r>
      <t xml:space="preserve">WA </t>
    </r>
    <r>
      <rPr>
        <sz val="10"/>
        <rFont val="Arial"/>
        <family val="2"/>
      </rPr>
      <t xml:space="preserve">(c) </t>
    </r>
  </si>
  <si>
    <t xml:space="preserve">Aust </t>
  </si>
  <si>
    <t>All children aged 4 and 5 years enrolled in and attending a preschool program, by sector (a)</t>
  </si>
  <si>
    <t>Children aged 0–12 years using child care and preschool services, by employment status of parents (per cent) (a), (b), (c)</t>
  </si>
  <si>
    <t>Data includes all children aged 4 and 5 years as at 1 July.</t>
  </si>
  <si>
    <r>
      <t xml:space="preserve">WA </t>
    </r>
    <r>
      <rPr>
        <sz val="10"/>
        <rFont val="Arial"/>
        <family val="2"/>
      </rPr>
      <t>(c)</t>
    </r>
    <r>
      <rPr>
        <i/>
        <sz val="10"/>
        <rFont val="Arial"/>
        <family val="2"/>
      </rPr>
      <t xml:space="preserve"> </t>
    </r>
  </si>
  <si>
    <t>Total preschool includes multiple preschools. Not applicable for 2012 episode data used for Queensland.</t>
  </si>
  <si>
    <t xml:space="preserve">Total includes children in receipt of a preschool program across both preschool and long day care settings. </t>
  </si>
  <si>
    <t>The 2012 data for Australia do not include data for Queensland.</t>
  </si>
  <si>
    <t>Total (h)</t>
  </si>
  <si>
    <t xml:space="preserve">Total includes data for children in receipt of a preschool program across both preschool and long day care settings. </t>
  </si>
  <si>
    <r>
      <t xml:space="preserve">ABS (unpublished and 2014) </t>
    </r>
    <r>
      <rPr>
        <i/>
        <sz val="10"/>
        <rFont val="Arial"/>
        <family val="2"/>
      </rPr>
      <t>Preschool Education, Australia, 2012 and 2013</t>
    </r>
    <r>
      <rPr>
        <sz val="10"/>
        <rFont val="Arial"/>
        <family val="2"/>
      </rPr>
      <t>, Cat. no. 4240.0, Canberra.</t>
    </r>
  </si>
  <si>
    <r>
      <t xml:space="preserve">Qld </t>
    </r>
    <r>
      <rPr>
        <sz val="10"/>
        <rFont val="Arial"/>
        <family val="2"/>
      </rPr>
      <t>(c), (d)</t>
    </r>
  </si>
  <si>
    <t>For 2013 Queensland and WA data provided in aggregate, hours were calculated using averages at the provider level. Care needs to be taken when interpreting 2013 Queensland and WA data as there may be some duplication of children across different provider types. About 40 per cent and 8 per cent of 2012 data for hours in Queensland and WA respectively were calculated using averages at the provider level. For WA, 2012 hours attended were imputed using average attendance rates over a six month period rather than one week, and are therefore not comparable to other jurisdictions. Also for 2012 WA attendance rates have been applied to enrolment counts to estimate the number of children attending and the hours of attendance. These figures are indicative only. About 8 per cent of data for hours in WA were calculated using averages at the provider level. Hours attended data were imputed using average attendance rates over a six month period rather than one week, and are therefore not comparable to other jurisdictions.</t>
  </si>
  <si>
    <t xml:space="preserve">Hours of attendance were not available for non-government services in the NT for 2013. NT preschool program hours attended data were not available in 2012. </t>
  </si>
  <si>
    <t>For Queensland and WA data provided in aggregate, hours were calculated using averages at the provider level. Care needs to be taken when interpreting Queensland and WA data as there may be some duplication of children across different provider types.</t>
  </si>
  <si>
    <t>For 2013 Queensland and WA data provided in aggregate, hours were calculated using averages at the provider level. Care needs to be taken when interpreting Queensland and WA data as there may be some duplication of children across different provider types. About 40 per cent and 8 per cent of 2012 data for hours in Queensland and WA respectively were calculated using averages at the provider level. For WA, 2012 hours attended were imputed using average attendance rates over a six month period rather than one week, and are therefore not comparable to other jurisdictions.</t>
  </si>
  <si>
    <t>Data include Aboriginal and Torres Strait Islander children aged 4 and 5 years on 1 July.</t>
  </si>
  <si>
    <r>
      <t>Aboriginal and Torres Strait Islander children attending a preschool program (a)</t>
    </r>
    <r>
      <rPr>
        <b/>
        <sz val="12"/>
        <color indexed="10"/>
        <rFont val="Arial"/>
        <family val="2"/>
      </rPr>
      <t xml:space="preserve"> </t>
    </r>
  </si>
  <si>
    <t xml:space="preserve">Number of Aboriginal and Torres Strait Islander children aged 4 and 5 years attending a preschool program in the YBFS </t>
  </si>
  <si>
    <t>Number of children attending Australian Government CCB approved child care services</t>
  </si>
  <si>
    <t>Proportion of population who are attending Australian Government CCB approved child care services</t>
  </si>
  <si>
    <t>Australian Government Department of Education (unpublished) administrative data collection; table 3A.2.</t>
  </si>
  <si>
    <r>
      <t xml:space="preserve">Australian Government Department of Education (unpublished) administrative data collection and </t>
    </r>
    <r>
      <rPr>
        <i/>
        <sz val="10"/>
        <rFont val="Arial"/>
        <family val="2"/>
      </rPr>
      <t>Australian Government Census of Child Care Services 2006</t>
    </r>
    <r>
      <rPr>
        <sz val="10"/>
        <rFont val="Arial"/>
        <family val="2"/>
      </rPr>
      <t>; table 3A.2.</t>
    </r>
  </si>
  <si>
    <t>Children attending Australian Government CCB approved child care services</t>
  </si>
  <si>
    <t>Children attending Australian Government CCB approved and State and Territory Government funded and/or provided child care services (e)</t>
  </si>
  <si>
    <t>OSHC (d)</t>
  </si>
  <si>
    <t>OSHC includes before school hours care and after school hours care.</t>
  </si>
  <si>
    <t xml:space="preserve">Average attendance at Australian Government CCB approved child care services, children aged 0–12 years  (a), (b), (c) </t>
  </si>
  <si>
    <t xml:space="preserve">Representation of special needs groups attending Australian Government CCB approved child care services, children aged 0–12 (per cent) (a), (b), (c) </t>
  </si>
  <si>
    <t>Aboriginal and Torres Strait Islander children (f)</t>
  </si>
  <si>
    <t>Australian Government Department of Human Services administrative data (unpublished); Australian Government Department of Education (unpublished) administrative data collection.</t>
  </si>
  <si>
    <t xml:space="preserve">Staff employed by Australian Government CCB approved child care services (a), (b), (c), (d), (e), (f), (g) </t>
  </si>
  <si>
    <r>
      <t xml:space="preserve">Paid primary contact staff employed by Australian Government CCB approved child care services, by qualification (a), (c), (b), (d), (e) </t>
    </r>
    <r>
      <rPr>
        <b/>
        <sz val="12"/>
        <color rgb="FFFF0000"/>
        <rFont val="Arial"/>
        <family val="2"/>
      </rPr>
      <t xml:space="preserve"> </t>
    </r>
  </si>
  <si>
    <t xml:space="preserve">Paid primary contact staff in Australian Government CCB approved child care services who undertook relevant in-service training in previous 12 months (a), (b), (c), (d), (e) </t>
  </si>
  <si>
    <t xml:space="preserve">Long day care </t>
  </si>
  <si>
    <t xml:space="preserve">Occasional care </t>
  </si>
  <si>
    <t xml:space="preserve">Vacation care </t>
  </si>
  <si>
    <t>In home care</t>
  </si>
  <si>
    <t>Total in home care staff</t>
  </si>
  <si>
    <t>Proportion of Aboriginal and Torres Strait Islander children who are enrolled in a preschool program in the YBFS (d)</t>
  </si>
  <si>
    <t xml:space="preserve">Projected number of Aboriginal and Torres Strait Islander children aged 4 years (c) </t>
  </si>
  <si>
    <t xml:space="preserve">Projected population of Aboriginal and Torres Strait Islander children aged 4 years (c) </t>
  </si>
  <si>
    <t>Proportion of Aboriginal and Torres Strait Islander children who are attending a preschool program in the YBFS (d)</t>
  </si>
  <si>
    <t>Aboriginal and Torres Strait Islander children aged 4 and 5 years enrolled in a preschool program in the YBFS, by remoteness area, national only (a), (b)</t>
  </si>
  <si>
    <t xml:space="preserve">The proportion is calculated using the estimated resident population at 30 June. </t>
  </si>
  <si>
    <r>
      <t xml:space="preserve">Estimated resident population at 30 June based on the </t>
    </r>
    <r>
      <rPr>
        <i/>
        <sz val="10"/>
        <rFont val="Arial"/>
        <family val="2"/>
      </rPr>
      <t>2011 Census of Population and Housing</t>
    </r>
    <r>
      <rPr>
        <sz val="10"/>
        <rFont val="Arial"/>
        <family val="2"/>
      </rPr>
      <t xml:space="preserve">. </t>
    </r>
  </si>
  <si>
    <r>
      <t xml:space="preserve"> – Nil or rounded to zero. </t>
    </r>
    <r>
      <rPr>
        <b/>
        <sz val="10"/>
        <rFont val="Arial"/>
        <family val="2"/>
      </rPr>
      <t>np</t>
    </r>
    <r>
      <rPr>
        <sz val="10"/>
        <rFont val="Arial"/>
        <family val="2"/>
      </rPr>
      <t xml:space="preserve"> Not published.</t>
    </r>
  </si>
  <si>
    <t>2012 Victorian year before full time schooling data do not include 3165 children who attended preschool in the previous year as a 4 year old. Victorian data for preschool programs not provided in long day care centres only include 3 year old children who have been approved to attend funded 4 year old kindergarten programs, and so do not include children in programs for 3 year olds.</t>
  </si>
  <si>
    <t>2012 data for Australia for 3 year old children are the total of the sum of the states and territories for which data are available. Totals by sector will not sum to the total as a result.</t>
  </si>
  <si>
    <t xml:space="preserve">Children aged 4 and 5 years enrolled in a preschool program in the YBFS </t>
  </si>
  <si>
    <t>Children aged 4 and 5 years attending a preschool program in the YBFS, by sector (a), (b)</t>
  </si>
  <si>
    <t>Children aged 4 and 5 years attending a preschool program in the YBFS</t>
  </si>
  <si>
    <t>2012 data for Australia are the total of the sum of the states and territories for which data are available. Totals by sector will not sum to the total as a result.</t>
  </si>
  <si>
    <t>To calculate this proportion, attendance data (from the August NECECC) are divided by the number of children aged 4 years in each jurisdiction (using ABS estimated resident population at 30 June). As a result the total proportion may exceed 100 per cent.</t>
  </si>
  <si>
    <r>
      <t xml:space="preserve">Estimated resident population is 30 June and is based on the </t>
    </r>
    <r>
      <rPr>
        <i/>
        <sz val="10"/>
        <rFont val="Arial"/>
        <family val="2"/>
      </rPr>
      <t>2011 Census of Population and Housing</t>
    </r>
    <r>
      <rPr>
        <sz val="10"/>
        <rFont val="Arial"/>
        <family val="2"/>
      </rPr>
      <t xml:space="preserve">. </t>
    </r>
  </si>
  <si>
    <t xml:space="preserve">To calculate this proportion, enrolment data (from the August NECECC) are divided by the number of children aged 3 years in each jurisdiction (using ABS estimated resident population at 30 June). </t>
  </si>
  <si>
    <t>To calculate this proportion, enrolment data (from the August NECECC) are divided by the number of children aged 4 years in each jurisdiction (using ABS estimated resident population at 30 June). As a result the total proportion may exceed 100 per cent.</t>
  </si>
  <si>
    <t>Children aged 4 and 5 years enrolled in a preschool program in the YBFS, by weekly hours and sector, 2013 (a)</t>
  </si>
  <si>
    <t>Representation of children aged 0–12 years in the community, 2013</t>
  </si>
  <si>
    <t>Representation of children aged 3–5 years in the community, 2013</t>
  </si>
  <si>
    <t>Representation in the community, 2013 (f)</t>
  </si>
  <si>
    <t>Children aged 0–5 in the community, 2013</t>
  </si>
  <si>
    <t>Children aged 6–12 in the community, 2013</t>
  </si>
  <si>
    <t xml:space="preserve">In home care </t>
  </si>
  <si>
    <r>
      <t xml:space="preserve">Children can use more than one type of care. Children attending approved services </t>
    </r>
    <r>
      <rPr>
        <sz val="10"/>
        <rFont val="Arial"/>
        <family val="2"/>
      </rPr>
      <t xml:space="preserve">may be counted more than once if attending more than one service during the reference period. </t>
    </r>
  </si>
  <si>
    <t>Children aged 0–5 in the community, 2012</t>
  </si>
  <si>
    <t>Children aged 6–12 in the community, 2012</t>
  </si>
  <si>
    <r>
      <t>Representation of special needs groups attending Australian Government CCB approved child care services (per cent), by age group</t>
    </r>
    <r>
      <rPr>
        <b/>
        <sz val="12"/>
        <rFont val="Arial"/>
        <family val="2"/>
      </rPr>
      <t xml:space="preserve"> (a), (b), (c)</t>
    </r>
  </si>
  <si>
    <r>
      <t xml:space="preserve">ACECQA (2014 and unpublished), </t>
    </r>
    <r>
      <rPr>
        <i/>
        <sz val="10"/>
        <rFont val="Arial"/>
        <family val="2"/>
      </rPr>
      <t xml:space="preserve">NQF Snapshot Q2 2014, </t>
    </r>
    <r>
      <rPr>
        <sz val="10"/>
        <rFont val="Arial"/>
        <family val="2"/>
      </rPr>
      <t>Sydney.</t>
    </r>
  </si>
  <si>
    <t xml:space="preserve">Data as at 30 June 2014 are cumulative of services with a quality rating since ratings began in June 2012. At 30 June 2014 this represents 40.3 per cent of all NQF approved services. Services with more than one quality rating are reported by their most recent quality rating. Data for the number and proportion of NQF approved services with a quality rating and by quality rating level are only available at the national level only for centre-based care and family day care. </t>
  </si>
  <si>
    <t>Data as at 30 June 2014 are cumulative of services with a quality rating since ratings began in June 2012. At 30 June 2014 this represents 40.3 per cent of all NQF approved services. Services with more than one quality rating are reported by their most recent quality rating.</t>
  </si>
  <si>
    <t xml:space="preserve">There may be small duplication of children across provider types due to the inclusion of child aggregate data from some service providers in Queensland and WA. </t>
  </si>
  <si>
    <t>Aboriginal and Torres Strait Islander children aged 4 and 5 years attending a preschool program in the YBFS, by remoteness area, national only (a), (b)</t>
  </si>
  <si>
    <r>
      <t xml:space="preserve">ABS projected population data by age and remoteness area are based on the </t>
    </r>
    <r>
      <rPr>
        <i/>
        <sz val="10"/>
        <rFont val="Arial"/>
        <family val="2"/>
      </rPr>
      <t>2011 Census of Population and Housing.</t>
    </r>
    <r>
      <rPr>
        <sz val="10"/>
        <rFont val="Arial"/>
        <family val="2"/>
      </rPr>
      <t xml:space="preserve"> Projections are as at 30 June. The 2012 projections have been revised since the previous Report. </t>
    </r>
  </si>
  <si>
    <t xml:space="preserve">Data for Australia for children aged 4 and 5 years attending in he YBFS who are disadvantaged are the total of the sum of the states and territories for which data are available. </t>
  </si>
  <si>
    <t>Representation in the community, 2013 (i)</t>
  </si>
  <si>
    <t>Proportion of CCB approved services operating before 7am on any day Monday to Friday</t>
  </si>
  <si>
    <t>Proportion of CCB approved services operating after 6.30pm on any day Monday to Friday</t>
  </si>
  <si>
    <t>Proportion of CCB approved services operating on weekends (either day)</t>
  </si>
  <si>
    <t>Proportion of CCB approved services providing non-standard hours</t>
  </si>
  <si>
    <t>Total services</t>
  </si>
  <si>
    <t>Proportion of CCB approved services operating overnight on any day</t>
  </si>
  <si>
    <r>
      <t xml:space="preserve">Australian Government Department of Education (unpublished) administrative data collection; </t>
    </r>
    <r>
      <rPr>
        <i/>
        <sz val="10"/>
        <rFont val="Arial"/>
        <family val="2"/>
      </rPr>
      <t>National Early Childhood Education and Care Workforce Census, 2010 and 2013</t>
    </r>
    <r>
      <rPr>
        <sz val="10"/>
        <rFont val="Arial"/>
        <family val="2"/>
      </rPr>
      <t xml:space="preserve">; </t>
    </r>
    <r>
      <rPr>
        <i/>
        <sz val="10"/>
        <rFont val="Arial"/>
        <family val="2"/>
      </rPr>
      <t>Australian Government Child Care Provider Survey 2008-09</t>
    </r>
    <r>
      <rPr>
        <sz val="10"/>
        <rFont val="Arial"/>
        <family val="2"/>
      </rPr>
      <t xml:space="preserve"> and </t>
    </r>
    <r>
      <rPr>
        <i/>
        <sz val="10"/>
        <rFont val="Arial"/>
        <family val="2"/>
      </rPr>
      <t>Australian Government Census of Child Care Services 2006</t>
    </r>
    <r>
      <rPr>
        <sz val="10"/>
        <rFont val="Arial"/>
        <family val="2"/>
      </rPr>
      <t xml:space="preserve">; FaCSIA (unpublished) </t>
    </r>
    <r>
      <rPr>
        <i/>
        <sz val="10"/>
        <rFont val="Arial"/>
        <family val="2"/>
      </rPr>
      <t>Australian Government Census of Child Care Services 2004.</t>
    </r>
  </si>
  <si>
    <t>Data for 2004 and 2006 are weighted from the AGCCCS. Data for 2008-09 are weighted data drawn from the Australian Government Child Care Provider Survey (AGCCPS). Data for 2008-09 are not directly comparable to previous years due to the change in the source for data collection.</t>
  </si>
  <si>
    <r>
      <t xml:space="preserve">Australian Government Department of Education (unpublished) administrative data collection; </t>
    </r>
    <r>
      <rPr>
        <i/>
        <sz val="10"/>
        <rFont val="Arial"/>
        <family val="2"/>
      </rPr>
      <t>National Early Childhood Education and Care Workforce Census, 2010 and 2013; Australian Government Child Care Provider Survey</t>
    </r>
    <r>
      <rPr>
        <sz val="10"/>
        <rFont val="Arial"/>
        <family val="2"/>
      </rPr>
      <t xml:space="preserve"> </t>
    </r>
    <r>
      <rPr>
        <i/>
        <sz val="10"/>
        <rFont val="Arial"/>
        <family val="2"/>
      </rPr>
      <t xml:space="preserve">2008-09 </t>
    </r>
    <r>
      <rPr>
        <sz val="10"/>
        <rFont val="Arial"/>
        <family val="2"/>
      </rPr>
      <t xml:space="preserve">and  </t>
    </r>
    <r>
      <rPr>
        <i/>
        <sz val="10"/>
        <rFont val="Arial"/>
        <family val="2"/>
      </rPr>
      <t xml:space="preserve">Australian Government Census of Child Care Services 2006; </t>
    </r>
    <r>
      <rPr>
        <sz val="10"/>
        <rFont val="Arial"/>
        <family val="2"/>
      </rPr>
      <t xml:space="preserve">FaCSIA (unpublished) </t>
    </r>
    <r>
      <rPr>
        <i/>
        <sz val="10"/>
        <rFont val="Arial"/>
        <family val="2"/>
      </rPr>
      <t>Australian Government Census of Child Care Services 2004.</t>
    </r>
  </si>
  <si>
    <r>
      <t xml:space="preserve">Australian Government Department of Education (unpublished) </t>
    </r>
    <r>
      <rPr>
        <i/>
        <sz val="10"/>
        <rFont val="Arial"/>
        <family val="2"/>
      </rPr>
      <t>National Early Childhood Education and Care Workforce Census, 2013</t>
    </r>
    <r>
      <rPr>
        <sz val="10"/>
        <rFont val="Arial"/>
        <family val="2"/>
      </rPr>
      <t>.</t>
    </r>
  </si>
  <si>
    <r>
      <t xml:space="preserve">Data for 2004 and 2006 are weighted from the AGCCCS. Data for 2008-09 are weighted data drawn from the AGCCPS. Data for 2008-09 are not directly comparable to previous years due to the change in the source for data collection. Data for 2010 and 2013 are weighted data drawn from the </t>
    </r>
    <r>
      <rPr>
        <i/>
        <sz val="10"/>
        <rFont val="Arial"/>
        <family val="2"/>
      </rPr>
      <t xml:space="preserve">National Early Childhood Education and Care Workforce Census. </t>
    </r>
  </si>
  <si>
    <t>Data on staff were collected for all services except Vacation Care during the weeks 22 to 28 March 2004, 8 to 14 May 2006 and 24 to 30 November 2008. The weeks in which vacation care attendance were measured varied due to different vacation care periods across Australia. For 2010 data on staff were collected for all services except vacation care during the reference week 31 May to 6 June 2010 (excluding Tasmania, where the reference week was 21 to 27 June 2010). The reference week for vacation care was 5 to 11 July 2010 (excluding Tasmania, where the reference week was 7 to 13 June 2010). For 2013 data on staff were collected for all services except vacation care during the reference week 20 to 26 May 2013. The reference week for vacation care was 8 to 14 July 2013 (except Victoria, Queensland and the NT, where the reference week was 1 to 7 July 2013).</t>
  </si>
  <si>
    <r>
      <t xml:space="preserve">Australian Government Department of Education (unpublished) </t>
    </r>
    <r>
      <rPr>
        <i/>
        <sz val="10"/>
        <rFont val="Arial"/>
        <family val="2"/>
      </rPr>
      <t>National Early Childhood Education and Care Workforce Census, 2010 and 2013</t>
    </r>
    <r>
      <rPr>
        <sz val="10"/>
        <rFont val="Arial"/>
        <family val="2"/>
      </rPr>
      <t xml:space="preserve">; </t>
    </r>
    <r>
      <rPr>
        <i/>
        <sz val="10"/>
        <rFont val="Arial"/>
        <family val="2"/>
      </rPr>
      <t>Australian Government Child Care Provider Survey 2008-09</t>
    </r>
    <r>
      <rPr>
        <sz val="10"/>
        <rFont val="Arial"/>
        <family val="2"/>
      </rPr>
      <t xml:space="preserve"> and </t>
    </r>
    <r>
      <rPr>
        <i/>
        <sz val="10"/>
        <rFont val="Arial"/>
        <family val="2"/>
      </rPr>
      <t xml:space="preserve">Australian Government Census of Child Care Services 2006; </t>
    </r>
    <r>
      <rPr>
        <sz val="10"/>
        <rFont val="Arial"/>
        <family val="2"/>
      </rPr>
      <t xml:space="preserve">FaCSIA (unpublished) </t>
    </r>
    <r>
      <rPr>
        <i/>
        <sz val="10"/>
        <rFont val="Arial"/>
        <family val="2"/>
      </rPr>
      <t>Australian Government Census of Child Care Services 2004</t>
    </r>
    <r>
      <rPr>
        <sz val="10"/>
        <rFont val="Arial"/>
        <family val="2"/>
      </rPr>
      <t>.</t>
    </r>
  </si>
  <si>
    <t>Data were collected from all services except vacation care during the reference week 20 to 26 May 2013. The reference week for vacation care was 8 to 14 July 2013 (except Victoria, Queensland and the NT, where the reference week was 1 to 7 July 2013).</t>
  </si>
  <si>
    <r>
      <t xml:space="preserve">Data are weighted data drawn from the </t>
    </r>
    <r>
      <rPr>
        <i/>
        <sz val="10"/>
        <rFont val="Arial"/>
        <family val="2"/>
      </rPr>
      <t>National Early Childhood Education and Care Workforce Census 2013</t>
    </r>
    <r>
      <rPr>
        <sz val="10"/>
        <rFont val="Arial"/>
        <family val="2"/>
      </rPr>
      <t>.</t>
    </r>
  </si>
  <si>
    <t>Service availability during non-standard hours for Australian Government CCB approved child care services (per cent), 2014 (a), (b)</t>
  </si>
  <si>
    <t>Children developmentally vulnerable on one or more domains</t>
  </si>
  <si>
    <t>Received some ECEC</t>
  </si>
  <si>
    <t>Did not receive any ECEC</t>
  </si>
  <si>
    <t>Unknown ECEC experience</t>
  </si>
  <si>
    <t>Total children developmentally vulnerable on one or more domains</t>
  </si>
  <si>
    <t>A change in Victoria's emergency department admission policy between 2011-12 and 2012-13 is likely to have contributed to the large decrease in separations recorded for Victoria.</t>
  </si>
  <si>
    <r>
      <t xml:space="preserve">Australian Government Department of Education (unpublished) </t>
    </r>
    <r>
      <rPr>
        <i/>
        <sz val="10"/>
        <rFont val="Arial"/>
        <family val="2"/>
      </rPr>
      <t>Australian Early Development Census 2012.</t>
    </r>
  </si>
  <si>
    <t>4 by 30 June in urban areas and 3 for Aboriginal and Torres Strait Islander children in remote areas</t>
  </si>
  <si>
    <t>4 by 1 May</t>
  </si>
  <si>
    <t>5 by 1 May</t>
  </si>
  <si>
    <t>Australian Government Department of Education (unpublished).</t>
  </si>
  <si>
    <t>Australian Government Department of Education (unpublished); Department of Human Services administrative data (unpublished).</t>
  </si>
  <si>
    <r>
      <t>Vic</t>
    </r>
    <r>
      <rPr>
        <sz val="10"/>
        <rFont val="Arial"/>
        <family val="2"/>
      </rPr>
      <t xml:space="preserve"> (d), (e) </t>
    </r>
  </si>
  <si>
    <r>
      <t>Qld</t>
    </r>
    <r>
      <rPr>
        <sz val="10"/>
        <rFont val="Arial"/>
        <family val="2"/>
      </rPr>
      <t xml:space="preserve"> (f)</t>
    </r>
  </si>
  <si>
    <t xml:space="preserve">2012-13 expenditure on Queensland child care and preschool services has been revised since the previous Report. </t>
  </si>
  <si>
    <t>WA data for preschool service expenditure was affected by an increase in teachers, aides and salaries in 2010­11 and in 2013­14 data exclude amortisation of software of $214 000.</t>
  </si>
  <si>
    <r>
      <t xml:space="preserve">WA </t>
    </r>
    <r>
      <rPr>
        <sz val="10"/>
        <rFont val="Arial"/>
        <family val="2"/>
      </rPr>
      <t>(g)</t>
    </r>
  </si>
  <si>
    <r>
      <t>SA</t>
    </r>
    <r>
      <rPr>
        <sz val="10"/>
        <rFont val="Arial"/>
        <family val="2"/>
      </rPr>
      <t xml:space="preserve"> (e), (h)</t>
    </r>
  </si>
  <si>
    <t>SA data for child care and preschool service expenditure from 2009­10 to 2013­14 have been affected by the realignment of play centres, play groups, children's centres and Learning Together at Home from preschool services to child care services. Also 2012-13 preschool service expenditure for SA has been revised since the previous Report to include expenditure funded from the National Partnership on Universal Access to Early Childhood Education (NP UAECE).</t>
  </si>
  <si>
    <r>
      <t xml:space="preserve">Tas </t>
    </r>
    <r>
      <rPr>
        <sz val="10"/>
        <rFont val="Arial"/>
        <family val="2"/>
      </rPr>
      <t>(i)</t>
    </r>
  </si>
  <si>
    <t>State and Territory governments (unpublished); tables 3A.60, 3A.67, 3A.74, 3A.81, 3A.88, 3A.95, 3A.102 and 3A.109.</t>
  </si>
  <si>
    <r>
      <t xml:space="preserve">NT </t>
    </r>
    <r>
      <rPr>
        <sz val="10"/>
        <rFont val="Arial"/>
        <family val="2"/>
      </rPr>
      <t>(j)</t>
    </r>
  </si>
  <si>
    <t>The increase in 2013-14 child care services expenditure for the NT relates to the construction of Child and Family Centres under the Indigenous Early Childhood Development-Child and Family Centres Agreement</t>
  </si>
  <si>
    <t>Time series financial data are adjusted to 2013-14 dollars using the General Government Final Consumption Expenditure (GGFCE) chain price deflator (2013­14 = 100) (table 2A.51). See Chapter 2 (section 2.5­6) for details.</t>
  </si>
  <si>
    <t>Due to machinery of Government changes, responsibility shifted from FaHCSIA to DEEWR (now Department of Education) in 2007-08.</t>
  </si>
  <si>
    <t>Australian, State and Territory governments (unpublished); tables 3A.4, 3A.60, 3A.67, 3A.74, 3A.81, 3A.88, 3A.95, 3A.102 and 3A.109.</t>
  </si>
  <si>
    <t>For NSW, financial support to families was incorporated into other recurrent expenditure from 2009-10.</t>
  </si>
  <si>
    <t xml:space="preserve">Data for WA exclude expenditure on non-government preschools up to and including 2008-09. </t>
  </si>
  <si>
    <t>Expenditure per child attending Australian Government CCB approved child care services</t>
  </si>
  <si>
    <t xml:space="preserve">Attendance data relate to the March quarter. </t>
  </si>
  <si>
    <t>Children can use more than one type of care. Children are counted once for each care type they use.</t>
  </si>
  <si>
    <r>
      <t xml:space="preserve">Aboriginal and Torres Strait Islander children in child care services are children who child care services identified as being of Aboriginal or Torres Strait Islander origin. Data on representation in child care services are from Australian Government administrative data for the March quarter. The representation in the community data are derived from the ABS </t>
    </r>
    <r>
      <rPr>
        <i/>
        <sz val="10"/>
        <rFont val="Arial"/>
        <family val="2"/>
      </rPr>
      <t>Estimates and Projections, Aboriginal and Torres Strait Islander Australians,</t>
    </r>
    <r>
      <rPr>
        <sz val="10"/>
        <rFont val="Arial"/>
        <family val="2"/>
      </rPr>
      <t>for 30 June 2013.</t>
    </r>
  </si>
  <si>
    <r>
      <t xml:space="preserve">Children from low income families include those families in receipt of the maximum rate of Child Care Benefit (CCB). The maximum CCB rate was $31 755 in 2003-04, $33 361 in 2005-06, $35 478 in 2007-08, $36 573 in 2008-09, $37 960 in 2009-10 and $39 785 in 2011-12. Data on representation in child care services are from Australian Government administrative data for the March quarter. The data showing representation children from low income families in the community are drawn from ABS </t>
    </r>
    <r>
      <rPr>
        <i/>
        <sz val="10"/>
        <rFont val="Arial"/>
        <family val="2"/>
      </rPr>
      <t>Household Income and Income Distribution, Australia, 2011-12</t>
    </r>
    <r>
      <rPr>
        <sz val="10"/>
        <rFont val="Arial"/>
        <family val="2"/>
      </rPr>
      <t xml:space="preserve">. </t>
    </r>
  </si>
  <si>
    <r>
      <t xml:space="preserve">Children with disability in child care services are children who child care services identify as having continuing disability including intellectual, sensory or physical impairment. Data on representation in child care services are from the </t>
    </r>
    <r>
      <rPr>
        <i/>
        <sz val="10"/>
        <rFont val="Arial"/>
        <family val="2"/>
      </rPr>
      <t>2013 National Early Childhood Education and Care Workforce Census</t>
    </r>
    <r>
      <rPr>
        <sz val="10"/>
        <rFont val="Arial"/>
        <family val="2"/>
      </rPr>
      <t xml:space="preserve">. Data on representation in the community refer to children with any limitation, restriction or impairment, which has lasted, or is likely to last, for at least six months and restricts everyday activities. These data were obtained from ABS </t>
    </r>
    <r>
      <rPr>
        <i/>
        <sz val="10"/>
        <rFont val="Arial"/>
        <family val="2"/>
      </rPr>
      <t>Disability, Ageing and Carers, Australia, 2012</t>
    </r>
    <r>
      <rPr>
        <sz val="10"/>
        <rFont val="Arial"/>
        <family val="2"/>
      </rPr>
      <t>.</t>
    </r>
  </si>
  <si>
    <t>Representation of children aged 0–12 years in the community, 2012</t>
  </si>
  <si>
    <t>Representation of children aged 3–5 years in the community, 2012</t>
  </si>
  <si>
    <t xml:space="preserve">Victorian data for children from NESB and with disability in preschool programs only include the 3 year old children who have been approved to attend funded 4 year old kindergarten programs, and so do not include children in programs for 3 year olds. </t>
  </si>
  <si>
    <t xml:space="preserve">Not all children undertaking a preschool program in a long day care setting in NSW are captured in the relevant data collections, resulting in an undercount for NSW. </t>
  </si>
  <si>
    <t xml:space="preserve">Queensland child care data refer to children enrolled in funded child care services i.e. occasional care (limited hours care) and vacation care (Vacation Access Care) services only. </t>
  </si>
  <si>
    <t>Data on children enrolled in preschool programs are for July/August 2013. An exception to this is SA data for children from NESB and children with disability which are reported for May 2014 due to the transition from a quarterly intake of preschool enrolments causing abnormal enrolment numbers in 2013. All child care usage data represent July/August/September 2013.</t>
  </si>
  <si>
    <t xml:space="preserve">Preschool data for children with disability in the NT include some children aged greater than 5 years. </t>
  </si>
  <si>
    <t>Data for children from NESB and children with disability in a preschool program include only State and Territory government funded or provided preschool services. Data on preschool programs for Aboriginal and Torres Strait Islander children and children from regional and remote areas include preschool programs as defined by the scope of the NECECC. This means preschool programs are included irrespective of the type of institution that provides it or whether it is government funded or privately provided. Regional and remote areas are based upon the ABS' Australian Statistical Geography Standard (ASGS) 2011.</t>
  </si>
  <si>
    <t>Children from NESB</t>
  </si>
  <si>
    <t xml:space="preserve">Children from NESB (d), (e) </t>
  </si>
  <si>
    <r>
      <t xml:space="preserve">Children from NESB in child care services are children who speak, or whose parent/guardian speak a language other than English at home. Data on representation in child care services are from the </t>
    </r>
    <r>
      <rPr>
        <i/>
        <sz val="10"/>
        <rFont val="Arial"/>
        <family val="2"/>
      </rPr>
      <t>2013 National Early Childhood Education and Care Workforce Census</t>
    </r>
    <r>
      <rPr>
        <sz val="10"/>
        <rFont val="Arial"/>
        <family val="2"/>
      </rPr>
      <t xml:space="preserve">. Data on representation in the community refer to the proportion of children who do not speak English as their main language at home as estimated from the ABS </t>
    </r>
    <r>
      <rPr>
        <i/>
        <sz val="10"/>
        <rFont val="Arial"/>
        <family val="2"/>
      </rPr>
      <t>2011 Census of Population and Housing</t>
    </r>
    <r>
      <rPr>
        <sz val="10"/>
        <rFont val="Arial"/>
        <family val="2"/>
      </rPr>
      <t>.</t>
    </r>
  </si>
  <si>
    <t>Data for Australia are the total of the sum of the states and territories for which data are available, and should not be interpreted as national data.</t>
  </si>
  <si>
    <t>Australian, State and Territory governments (unpublished); tables 3A.2, 3A.8, 3A.62, 3A.69, 3A.76, 3A.83, 3A.90, 3A.97, 3A.104, 3A.111.</t>
  </si>
  <si>
    <t xml:space="preserve">Where data could be reported by State and Territory governments (Queensland, SA and Tasmania) there may be some double counting of children across State and Territory, and Australian, government collections. For NSW, Victoria, WA, ACT and the NT, the total number of children attending child care services represents an undercount as data for State and Territory Government funded and/or provided services could not be reported. </t>
  </si>
  <si>
    <t>Total preschool may not equal the sum of the components due to the inclusion of multiple preschools (except for Queensland in 2012) and use of next best available (episode level) data for 2012 where cells were not published by the ABS (affects 2012 government preschool data for Victoria and non-government preschool data for WA and Tasmania).</t>
  </si>
  <si>
    <t>2012 total data will not equal the sum of components for Victoria and Australia because some cells have used the next best available (year before full time schooling level) data where they were not published by ABS. Total data for 2013 may not equal the sum of components due to ABS rounding and confidentiality procedures.</t>
  </si>
  <si>
    <t>Projected population of 4 year olds (i)</t>
  </si>
  <si>
    <r>
      <t xml:space="preserve">To calculate the proportion, enrolment data (from the August NECECC) are divided by the number of Aboriginal and Torres Strait Islander children aged 4 years in each jurisdiction (using ABS population projections as at 30 June based on the </t>
    </r>
    <r>
      <rPr>
        <i/>
        <sz val="10"/>
        <rFont val="Arial"/>
        <family val="2"/>
      </rPr>
      <t>2011 Census of Population and Housing</t>
    </r>
    <r>
      <rPr>
        <sz val="10"/>
        <rFont val="Arial"/>
        <family val="2"/>
      </rPr>
      <t xml:space="preserve">). As a result, the proportion may exceed 100 per cent. Also, the projected population denominator may have particular limitations for smaller jurisdictions. </t>
    </r>
  </si>
  <si>
    <t xml:space="preserve">Total includes children enrolled a preschool program across both preschool and long day care settings. </t>
  </si>
  <si>
    <t>Total (m)</t>
  </si>
  <si>
    <t>All children in formal child care, including those in both formal and informal care.</t>
  </si>
  <si>
    <r>
      <t xml:space="preserve">The ABS </t>
    </r>
    <r>
      <rPr>
        <i/>
        <sz val="10"/>
        <rFont val="Arial"/>
        <family val="2"/>
      </rPr>
      <t xml:space="preserve">Childhood Education and Care Survey </t>
    </r>
    <r>
      <rPr>
        <sz val="10"/>
        <rFont val="Arial"/>
        <family val="2"/>
      </rPr>
      <t xml:space="preserve">collects data based on usual formal child care and preschool service arrangements. </t>
    </r>
  </si>
  <si>
    <t>Total preschool includes multiple preschools. Not applicable for episode data used for Queensland in 2012.</t>
  </si>
  <si>
    <r>
      <t xml:space="preserve">The projected population estimates of Aboriginal and Torres Strait Islander 4 year olds by state and territory are published by the ABS in </t>
    </r>
    <r>
      <rPr>
        <i/>
        <sz val="10"/>
        <rFont val="Arial"/>
        <family val="2"/>
      </rPr>
      <t>Estimates and Projections, Aboriginal and Torres Strait Islander Australians, 2001 to 2026</t>
    </r>
    <r>
      <rPr>
        <sz val="10"/>
        <rFont val="Arial"/>
        <family val="2"/>
      </rPr>
      <t xml:space="preserve"> (Series B). Projected population estimates are as at 30 June and are based on the </t>
    </r>
    <r>
      <rPr>
        <i/>
        <sz val="10"/>
        <rFont val="Arial"/>
        <family val="2"/>
      </rPr>
      <t>2011 Census of Population and Housing.</t>
    </r>
  </si>
  <si>
    <r>
      <t xml:space="preserve">The projected population estimates of Aboriginal and Torres Strait Islander 4 year olds by state and territory are published by the ABS in </t>
    </r>
    <r>
      <rPr>
        <i/>
        <sz val="10"/>
        <rFont val="Arial"/>
        <family val="2"/>
      </rPr>
      <t>Estimates and Projections, Aboriginal and Torres Strait Islander Australians, 2001 to 2026</t>
    </r>
    <r>
      <rPr>
        <sz val="10"/>
        <rFont val="Arial"/>
        <family val="2"/>
      </rPr>
      <t xml:space="preserve"> (Series B). Projected population estimates are as at 30 June and are based on the </t>
    </r>
    <r>
      <rPr>
        <i/>
        <sz val="10"/>
        <rFont val="Arial"/>
        <family val="2"/>
      </rPr>
      <t>2011 Census of Population and Housing</t>
    </r>
    <r>
      <rPr>
        <sz val="10"/>
        <rFont val="Arial"/>
        <family val="2"/>
      </rPr>
      <t>.</t>
    </r>
  </si>
  <si>
    <r>
      <rPr>
        <sz val="10"/>
        <rFont val="Arial"/>
        <family val="2"/>
      </rPr>
      <t>..</t>
    </r>
    <r>
      <rPr>
        <b/>
        <sz val="10"/>
        <rFont val="Arial"/>
        <family val="2"/>
      </rPr>
      <t xml:space="preserve"> </t>
    </r>
    <r>
      <rPr>
        <sz val="10"/>
        <rFont val="Arial"/>
        <family val="2"/>
      </rPr>
      <t>Not applicable. – Nil or rounded to zero.</t>
    </r>
    <r>
      <rPr>
        <b/>
        <sz val="10"/>
        <rFont val="Arial"/>
        <family val="2"/>
      </rPr>
      <t xml:space="preserve"> np</t>
    </r>
    <r>
      <rPr>
        <sz val="10"/>
        <rFont val="Arial"/>
        <family val="2"/>
      </rPr>
      <t xml:space="preserve"> Not published. </t>
    </r>
  </si>
  <si>
    <t>The preschool program starting age varies across jurisdictions (table 3.1). Differences in school starting age and years of schooling across jurisdictions can affect the proportion of children attending a preschool program.</t>
  </si>
  <si>
    <t>2012 child level enrolment and attendance data for Queensland were not available and episode of enrolment and attendance data were used instead. An episode is a record of enrolment or attendance at a preschool program. Children may be enrolled in or attend more than one preschool program so will be counted more than once in episode counts where they are enrolled in or attend more than one preschool program. These data are included in the national total. Care should be taken when comparing Queensland data from 2012 to 2013.</t>
  </si>
  <si>
    <r>
      <t>Hourly cost of a preschool program (after subsidies), per child enrolled, by cost range (a)</t>
    </r>
    <r>
      <rPr>
        <b/>
        <sz val="12"/>
        <color indexed="10"/>
        <rFont val="Arial"/>
        <family val="2"/>
      </rPr>
      <t xml:space="preserve"> </t>
    </r>
  </si>
  <si>
    <t>Remoteness area is based on the ABS' Australian Statistical Geography Standard (ASGS) 2011. Where a child's geography was unavailable the geography of the service provider was used to determine remoteness area.</t>
  </si>
  <si>
    <r>
      <t xml:space="preserve">To calculate the proportion, attendance data (from the August NECECC) are divided by the number of Aboriginal and Torres Strait Islander children aged 4 years in each jurisdiction (using ABS population projections as at 30 June based on the </t>
    </r>
    <r>
      <rPr>
        <i/>
        <sz val="10"/>
        <rFont val="Arial"/>
        <family val="2"/>
      </rPr>
      <t>2011 Census of Population and Housing</t>
    </r>
    <r>
      <rPr>
        <sz val="10"/>
        <rFont val="Arial"/>
        <family val="2"/>
      </rPr>
      <t xml:space="preserve">). As a result, the proportion may exceed 100 per cent. Also, the projected population denominator may have particular limitations for smaller jurisdictions. </t>
    </r>
  </si>
  <si>
    <r>
      <t xml:space="preserve">ABS projected population data by age and remoteness area are based on the </t>
    </r>
    <r>
      <rPr>
        <i/>
        <sz val="10"/>
        <rFont val="Arial"/>
        <family val="2"/>
      </rPr>
      <t>2011 Census of Population and Housing</t>
    </r>
    <r>
      <rPr>
        <sz val="10"/>
        <rFont val="Arial"/>
        <family val="2"/>
      </rPr>
      <t>. The 2012 population projections have been revised since the previous Report.</t>
    </r>
  </si>
  <si>
    <t xml:space="preserve">For Queensland and WA 2013 data provided in aggregate, fees were calculated using averages at the provider level. Approximately 8 per cent of 2012 data for fees in WA were calculated using averages at the provider level. 2012 data for Queensland are not published and are not included in the 2012 median calculated for Australia. </t>
  </si>
  <si>
    <t xml:space="preserve">Total early childhood qualified </t>
  </si>
  <si>
    <t xml:space="preserve">For the first time, 2013 worker level data in the NECECC includes worker data collected through the CCMS for the long day care sector. This has significantly increased the population of workers delivering preschool programs. Data for 2012 in the previous Report should not be compared to 2013. </t>
  </si>
  <si>
    <t xml:space="preserve">Workers delivering preschool programs, by level of qualification, by field of early childhood qualification, 2013 (a), (b), (c), (d) </t>
  </si>
  <si>
    <t xml:space="preserve">Workers delivering preschool programs (e) </t>
  </si>
  <si>
    <t xml:space="preserve">Workers who are early childhood qualified include the fields of qualification: teaching (early childhood related), teaching (primary), teaching (other) and other early childhood related. Workers who have a non­early childhood related qualification are not included. </t>
  </si>
  <si>
    <t>Generally 4 and 5 year olds</t>
  </si>
  <si>
    <t xml:space="preserve">In the NT children turning four after 30 June are eligible to enrol in a preschool program after their birthday, if places are available and with the understanding that the child will access more than 12 months of preschool. Aboriginal and Torres Strait Islander children living in remote areas are eligible to enrol in preschool if they turn three on or prior to 30 June of the same year. </t>
  </si>
  <si>
    <t xml:space="preserve">In NSW, all licensed children’s services for under 6 year olds (who have not commenced Kindergarten) are required to offer programs that meet children’s educational and developmental needs. NSW subsidises access to community preschool for 3 year old Aboriginal children and 3 year old children from low income families. </t>
  </si>
  <si>
    <t>Total child care services</t>
  </si>
  <si>
    <t>SA Government provided child care services do not provide non-standard hours of care.</t>
  </si>
  <si>
    <t xml:space="preserve">Reliable data from State Government funded child care services are unavailable from 2011-12. Previously, the NSW Government provided estimates for the years 2011­12 and 2012­13 to avoid a break in the series. These data are not considered accurate. </t>
  </si>
  <si>
    <t xml:space="preserve">All 42 of Queensland's services which provide non-standard hours of care operate before 7am. 33 of the 42 services operate after 6.30pm (3 vacation care services and 30 occasional care services). In Queensland, child care data are based on an annual voluntary census, and response rates are variable by service type and over time. </t>
  </si>
  <si>
    <t>Data are for the March quarter each year.</t>
  </si>
  <si>
    <t>Data are as at 20 August 2014.</t>
  </si>
  <si>
    <t>Proportion of enrolled children aged 4 and 5 years attending a preschool program in the YBFS, by Indigenous status, 2013 (a), (b)</t>
  </si>
  <si>
    <r>
      <t xml:space="preserve">ABS (2014 and unpublished) </t>
    </r>
    <r>
      <rPr>
        <i/>
        <sz val="10"/>
        <rFont val="Arial"/>
        <family val="2"/>
      </rPr>
      <t>Preschool Education, Australia, 2013,</t>
    </r>
    <r>
      <rPr>
        <sz val="10"/>
        <rFont val="Arial"/>
        <family val="2"/>
      </rPr>
      <t xml:space="preserve"> Cat. No. 4240.0.</t>
    </r>
  </si>
  <si>
    <t xml:space="preserve">The definition of non-standard hours was updated for this Report. See section 3.6 for the new definition. Also, the source and reference period for these data have changed. Data should not be compared to previous years. </t>
  </si>
  <si>
    <t>The definition of non-standard hours was updated for this Report. Data should not be compared to previous years. See section 3.6 for the new definition.</t>
  </si>
  <si>
    <t>Comparability of expenditure — items included, 2013-14</t>
  </si>
  <si>
    <t xml:space="preserve">Children aged 4 and 5 years enrolled in a preschool program in the YBFS, by weekly hours and sector, 2013 </t>
  </si>
  <si>
    <t xml:space="preserve">Aboriginal and Torres Strait Islander children enrolled in a preschool program  </t>
  </si>
  <si>
    <t xml:space="preserve">Average (mean) number of hours of attendance at a preschool program per week, by sector  </t>
  </si>
  <si>
    <t xml:space="preserve">All children aged 4 and 5 years enrolled in and attending a preschool program, by sector </t>
  </si>
  <si>
    <t xml:space="preserve">Children aged 4 and 5 years attending a preschool program, by weekly hours and sector </t>
  </si>
  <si>
    <t xml:space="preserve">Aboriginal and Torres Strait Islander children attending a preschool program  </t>
  </si>
  <si>
    <t xml:space="preserve">Hourly cost of a preschool program (after subsidies), per child enrolled, by cost range  </t>
  </si>
  <si>
    <t xml:space="preserve">Children attending Australian Government CCB approved and State and Territory government funded and/or provided child care, 2013-14  </t>
  </si>
  <si>
    <t xml:space="preserve">Children enrolled in a preschool program, by sector and age  </t>
  </si>
  <si>
    <t xml:space="preserve">Aboriginal and Torres Strait Islander children aged 4 and 5 years enrolled in a preschool program in the YBFS, by remoteness area, national only  </t>
  </si>
  <si>
    <t xml:space="preserve">Children aged 4 and 5 years attending a preschool program in the YBFS, by sector  </t>
  </si>
  <si>
    <t xml:space="preserve">Aboriginal and Torres Strait Islander children aged 4 and 5 years attending a preschool program in the YBFS, by remoteness area, national only  </t>
  </si>
  <si>
    <t xml:space="preserve">Proportion of enrolled children aged 4 and 5 years attending a preschool program in the YBFS, by Indigenous status, 2013  </t>
  </si>
  <si>
    <t xml:space="preserve">Service availability during non-standard hours for Australian Government CCB approved child care services (per cent), 2014  </t>
  </si>
  <si>
    <t xml:space="preserve">Median weekly service cost of Australian Government CCB approved child care services ($/week) (2013-14 dollars)  </t>
  </si>
  <si>
    <t xml:space="preserve">Median hourly cost of a preschool program (after subsidies), per child enrolled aged 4 and 5 years, by sector ($/hour) (2013­14 dollars)  </t>
  </si>
  <si>
    <t xml:space="preserve">State and Territory government real expenditure on child care and preschool services (2013-14 dollars) ($'000)    </t>
  </si>
  <si>
    <t xml:space="preserve">Average attendance at Australian Government CCB approved child care services, children aged 0–12 years     </t>
  </si>
  <si>
    <t xml:space="preserve">Representation of special needs groups attending Australian Government CCB approved child care services (per cent), by age group   </t>
  </si>
  <si>
    <t xml:space="preserve">Representation of special needs groups attending Australian Government CCB approved child care services, children aged 0–12 (per cent)    </t>
  </si>
  <si>
    <t xml:space="preserve">Children aged 0–12 years using child care and preschool services, by employment status of parents (per cent)   </t>
  </si>
  <si>
    <t xml:space="preserve">Median hourly cost of a preschool program (after subsidies), per child enrolled aged 4 and 5 years, by remoteness area ($/hour) (2013­14 dollars)     </t>
  </si>
  <si>
    <t xml:space="preserve">Median weekly service cost of Australian Government CCB approved long day care services, by remoteness area, 2014    </t>
  </si>
  <si>
    <t xml:space="preserve">Workers delivering preschool programs, by level of qualification, by field of early childhood qualification, 2013     </t>
  </si>
  <si>
    <t xml:space="preserve">Representation of children from special needs groups in child care and preschool programs, 2013      </t>
  </si>
  <si>
    <t xml:space="preserve">Paid primary contact staff employed by Australian Government CCB approved child care services, by qualification       </t>
  </si>
  <si>
    <t xml:space="preserve">Paid primary contact staff in Australian Government CCB approved child care services who undertook relevant in-service training in previous 12 months      </t>
  </si>
  <si>
    <t xml:space="preserve">Staff employed by Australian Government CCB approved child care services        </t>
  </si>
  <si>
    <t>Disadvantage is defined for this measure to be children residing in an area with a SEIFA IRSD quintile of 1. SEIFA IRSD has been derived at the Statistical Area Level 1 and disaggregated into quintiles. Areas with a SEIFA IRSD quintile of 1 are not evenly distributed across Australia.</t>
  </si>
  <si>
    <t xml:space="preserve">The proportion of 4 and 5 year olds in the community who are disadvantaged (reside in SEIFA IRSD quintile of 1). Estimates are preliminary for 30 June 2013 and have been aggregated based on Statistical Areas Level 1. </t>
  </si>
  <si>
    <t>Data for  2006 are drawn from the respective AGCCCS, while data from 2008 onwards are drawn from Department of Education administrative data. Therefore data from 2008 onwards are not directly comparable to previous years due to the change in the source for data collection.</t>
  </si>
  <si>
    <r>
      <t xml:space="preserve">Proportion of resident population estimated using the ABS ERP as at 31 December of the previous calendar year. ERP is based on the </t>
    </r>
    <r>
      <rPr>
        <i/>
        <sz val="10"/>
        <rFont val="Arial"/>
        <family val="2"/>
      </rPr>
      <t>2011 Census of Population and Housing</t>
    </r>
    <r>
      <rPr>
        <sz val="10"/>
        <rFont val="Arial"/>
        <family val="2"/>
      </rPr>
      <t xml:space="preserve">. Population and Australian Government data may be out of sequence due to different data collection periods. </t>
    </r>
  </si>
  <si>
    <r>
      <t xml:space="preserve">Derived from ABS 2013 and 2014, </t>
    </r>
    <r>
      <rPr>
        <i/>
        <sz val="10"/>
        <rFont val="Arial"/>
        <family val="2"/>
      </rPr>
      <t>Preschool Education, Australia, 2012 and 2013</t>
    </r>
    <r>
      <rPr>
        <sz val="10"/>
        <rFont val="Arial"/>
        <family val="2"/>
      </rPr>
      <t>, Cat. no. 4240.0, Canberra.</t>
    </r>
  </si>
  <si>
    <r>
      <t xml:space="preserve">WA </t>
    </r>
    <r>
      <rPr>
        <sz val="10"/>
        <rFont val="Arial"/>
        <family val="2"/>
      </rPr>
      <t>(b)</t>
    </r>
  </si>
  <si>
    <r>
      <t>ACT</t>
    </r>
    <r>
      <rPr>
        <sz val="10"/>
        <rFont val="Arial"/>
        <family val="2"/>
      </rPr>
      <t xml:space="preserve"> (c) </t>
    </r>
  </si>
  <si>
    <r>
      <t xml:space="preserve">Aust </t>
    </r>
    <r>
      <rPr>
        <sz val="10"/>
        <rFont val="Arial"/>
        <family val="2"/>
      </rPr>
      <t xml:space="preserve">(d) </t>
    </r>
  </si>
  <si>
    <t xml:space="preserve">The ECEC chapter reports data for child care and preschool services only. Data on primary school are reported in the School education chapter (chapter 4), but relate to 2013. Information on the first year of primary school are included here to show the point at which children can transition from preschool to the first year of primary school in each jurisdiction. </t>
  </si>
  <si>
    <t>All jurisdictions data</t>
  </si>
  <si>
    <t xml:space="preserve">Service availability during non-standard hours for State and Territory government funded and/or provided child care services, 2013-14  </t>
  </si>
  <si>
    <t xml:space="preserve">Children for whom additional formal child care was currently required for mainly work-related reasons, 2011    </t>
  </si>
  <si>
    <r>
      <t xml:space="preserve"> na</t>
    </r>
    <r>
      <rPr>
        <sz val="10"/>
        <rFont val="Arial"/>
        <family val="2"/>
      </rPr>
      <t xml:space="preserve"> Not available.</t>
    </r>
    <r>
      <rPr>
        <b/>
        <sz val="10"/>
        <rFont val="Arial"/>
        <family val="2"/>
      </rPr>
      <t xml:space="preserve"> </t>
    </r>
    <r>
      <rPr>
        <sz val="10"/>
        <rFont val="Arial"/>
        <family val="2"/>
      </rPr>
      <t>– Nil or rounded to zero.</t>
    </r>
  </si>
  <si>
    <t xml:space="preserve">Termination costs are included. Long service leave costs are not included. </t>
  </si>
  <si>
    <t>Data for WA are provided by the Department of Local Government and Communities and the Department of Education. Preschool expenditure includes sick leave, but sick leave for child care expenditure is not included.</t>
  </si>
  <si>
    <t xml:space="preserve">Reliable data from NSW Government funded child care services are unavailable from 2011-12. Previously, the Department has provided estimates for the years 2011­12 and 2012­13 to avoid a break in the series. These data are not considered accurate. </t>
  </si>
  <si>
    <r>
      <rPr>
        <sz val="10"/>
        <rFont val="Arial"/>
        <family val="2"/>
      </rPr>
      <t xml:space="preserve"> </t>
    </r>
    <r>
      <rPr>
        <b/>
        <sz val="10"/>
        <rFont val="Arial"/>
        <family val="2"/>
      </rPr>
      <t>–</t>
    </r>
    <r>
      <rPr>
        <sz val="10"/>
        <rFont val="Arial"/>
        <family val="2"/>
      </rPr>
      <t xml:space="preserve"> Nil or rounded to zero.</t>
    </r>
  </si>
  <si>
    <r>
      <t xml:space="preserve">Australian Government Department of Education (unpublished) </t>
    </r>
    <r>
      <rPr>
        <i/>
        <sz val="10"/>
        <rFont val="Arial"/>
        <family val="2"/>
      </rPr>
      <t xml:space="preserve">National Early Childhood Education and Care Workforce Census, 2013 </t>
    </r>
    <r>
      <rPr>
        <sz val="10"/>
        <rFont val="Arial"/>
        <family val="2"/>
      </rPr>
      <t xml:space="preserve">and administrative data collection; ABS (unpublished) </t>
    </r>
    <r>
      <rPr>
        <i/>
        <sz val="10"/>
        <rFont val="Arial"/>
        <family val="2"/>
      </rPr>
      <t>Household Income and Income Distribution, Australia, 2011-12</t>
    </r>
    <r>
      <rPr>
        <sz val="10"/>
        <rFont val="Arial"/>
        <family val="2"/>
      </rPr>
      <t xml:space="preserve">, Cat. no. 6523.0; </t>
    </r>
    <r>
      <rPr>
        <i/>
        <sz val="10"/>
        <rFont val="Arial"/>
        <family val="2"/>
      </rPr>
      <t>2011 Census of Population and Housing, Disability, Ageing and Carers, Australia: Summary of Findings, 2012</t>
    </r>
    <r>
      <rPr>
        <sz val="10"/>
        <rFont val="Arial"/>
        <family val="2"/>
      </rPr>
      <t xml:space="preserve">, Cat. no. 4430.0; </t>
    </r>
    <r>
      <rPr>
        <i/>
        <sz val="10"/>
        <rFont val="Arial"/>
        <family val="2"/>
      </rPr>
      <t>Estimates and Projections, Aboriginal and Torres Strait Islander Australians, 2001 to 2026 (Series B),</t>
    </r>
    <r>
      <rPr>
        <sz val="10"/>
        <rFont val="Arial"/>
        <family val="2"/>
      </rPr>
      <t xml:space="preserve"> Cat. no. 3238.0; </t>
    </r>
    <r>
      <rPr>
        <i/>
        <sz val="10"/>
        <rFont val="Arial"/>
        <family val="2"/>
      </rPr>
      <t>Population by Age and Sex, Regions of Australia, 2013</t>
    </r>
    <r>
      <rPr>
        <sz val="10"/>
        <rFont val="Arial"/>
        <family val="2"/>
      </rPr>
      <t>, Cat. no. 3235.0, Canberra.</t>
    </r>
  </si>
  <si>
    <r>
      <t xml:space="preserve">na </t>
    </r>
    <r>
      <rPr>
        <sz val="10"/>
        <rFont val="Arial"/>
        <family val="2"/>
      </rPr>
      <t>Not available.</t>
    </r>
    <r>
      <rPr>
        <b/>
        <sz val="10"/>
        <rFont val="Arial"/>
        <family val="2"/>
      </rPr>
      <t xml:space="preserve"> </t>
    </r>
    <r>
      <rPr>
        <sz val="10"/>
        <rFont val="Arial"/>
        <family val="2"/>
      </rPr>
      <t>..</t>
    </r>
    <r>
      <rPr>
        <b/>
        <sz val="10"/>
        <rFont val="Arial"/>
        <family val="2"/>
      </rPr>
      <t xml:space="preserve"> </t>
    </r>
    <r>
      <rPr>
        <sz val="10"/>
        <rFont val="Arial"/>
        <family val="2"/>
      </rPr>
      <t xml:space="preserve">Not applicable. </t>
    </r>
    <r>
      <rPr>
        <b/>
        <sz val="10"/>
        <rFont val="Arial"/>
        <family val="2"/>
      </rPr>
      <t>np</t>
    </r>
    <r>
      <rPr>
        <sz val="10"/>
        <rFont val="Arial"/>
        <family val="2"/>
      </rPr>
      <t xml:space="preserve"> Not published.  </t>
    </r>
  </si>
  <si>
    <t xml:space="preserve">Data on children with disability are not directly comparable because the definition of disability varies across jurisdictions. </t>
  </si>
  <si>
    <t>Care should be taken when interpreting 2013 Queensland and WA data as there may be some duplication of children across different provider types. This is due to the inclusion of child aggregate data from some service providers. In WA, 2012 attendance rates have been applied to enrolment counts to estimate the number of children attending. These figures are indicative only. For 2013 WA preschool attendance data have been used as a proxy for enrolment data.</t>
  </si>
  <si>
    <t>2012 totals for the ACT exclude data for preschools within independent schools, which were unavailable.</t>
  </si>
  <si>
    <t>Data for children enrolled in the YBFS include children aged 4 and 5 years on 1 July and exclude children aged 5 years old who were enrolled in a preschool program in the previous year as a 4 year old. The YBFS population is an estimate of a single year cohort for the population that will transition to full time schooling in the following year.</t>
  </si>
  <si>
    <t xml:space="preserve">Children in preschool programs includes children aged 3–5 years on 1 July 2013. However, some 3 year old children attending a preschool program may not be included in the NECECC and therefore data may represent an under count. Data for children enrolled in the YBFS include children aged 4 and 5 years on 1 July and exclude children aged 5 years old who were enrolled in a preschool program in the previous year as a 4 year oldThe YBFS population is an estimate of a single year cohort for the population that will transition to full time schooling in the following year. Children in child care include children aged 0–12 years. </t>
  </si>
  <si>
    <t>Data for children enrolled in the YBFS include children aged 4 and 5 years on 1 July and exclude children aged 5 years old who were enrolled in a preschool program in the previous year as a 4 year old.The YBFS population is an estimate of a single year cohort for the population that will transition to full time schooling in the following year.</t>
  </si>
  <si>
    <t>Data for children enrolled in and attending the YBFS include children aged 4 and 5 years on 1 July and exclude children aged 5 years old who were enrolled in a preschool program in the previous year as a 4 year old. The YBFS population is an estimate of a single year cohort for the population that will transition to full time schooling in the following year.</t>
  </si>
  <si>
    <t>2012 data for the ACT exclude data for preschools within independent schools, which were unavailable.</t>
  </si>
  <si>
    <t xml:space="preserve">2012 totals for the ACT exclude data for preschools within independent schools, which were unavailable. </t>
  </si>
  <si>
    <t>Data for children attending in the YBFS include children aged 4 and 5 years on 1 July and exclude children aged 5 years old who were enrolled in a preschool program in the previous year as a 4 year old. The YBFS population is an estimate of a single year cohort for the population that will transition to full time schooling in the following year.</t>
  </si>
  <si>
    <t>2012 child level enrolment data for Queensland were not available and episode of enrolment data were used instead. An episode is a record of enrolment at a preschool program. Children may be enrolled in more than one preschool program so in these cases will be counted more than once in episode counts. These data are included in the national total. Care should be taken when comparing Queensland data from 2012 to 2013.</t>
  </si>
  <si>
    <t xml:space="preserve">For 2012 data, remoteness area is based on the ABS' Australian Standard Geographical Classification (ASGC) 2006. Where a child's geography was unavailable the geography of the service provider was used to determine remoteness area. The geographical classification is different for 2013 data. Remoteness area for 2013 data are based on the ABS' Australian Statistical Geography Standard (ASGS) 2011. </t>
  </si>
  <si>
    <t>2012 child level enrolment data for Queensland were not available and episode of enrolment data were used instead. Only one episode of enrolment count is available so data are the same for both all 4 and 5 year old children and children in the YBFS, by remoteness area. An episode is a record of enrolment at a preschool program. Children may be enrolled in more than one preschool program so in these cases will be counted more than once in episode counts. These data are included in the national total. Care should be taken when comparing Queensland data from 2012 to 2013.</t>
  </si>
  <si>
    <t>Remoteness area for 2012 data are based on the ABS' Australian Statistical Geography Classification (ASGC) 2006. Remoteness area for 2013 data are based on the ABS' Australian Statistical Geography Standard (ASGS) 2011. Where a child's geography was unavailable the geography of the service provider was used to determine remoteness area. Care should be used when comparing remoteness area data between 2012 and 2013.</t>
  </si>
  <si>
    <t xml:space="preserve">Totals for 2012 will not equal the sum of components for Victoria, WA, SA and Australia because some cells have used unpublished or next best available (child or episode level) where data were not published by the ABS. Totals for 2013 may not equal the sum of components due to ABS rounding and confidentiality procedures.  </t>
  </si>
  <si>
    <t xml:space="preserve">Data in italics have relative standard errors between 25 per cent and 50 per cent and should be used with caution. Data with relative standard errors greater than 50 per cent are considered too unreliable for general use and are not published here. The 95 per cent confidence interval (a reliability estimate) associated with each proportion estimate is reported (for example, 80.0 per cent ± 2.7 per cent). See section 2.6 of the Statistical context for more information on confidence intervals and relative standard errors. </t>
  </si>
  <si>
    <r>
      <t xml:space="preserve">ABS (unpublished) </t>
    </r>
    <r>
      <rPr>
        <i/>
        <sz val="10"/>
        <rFont val="Arial"/>
        <family val="2"/>
      </rPr>
      <t>Childhood Education and Care, June 2008</t>
    </r>
    <r>
      <rPr>
        <sz val="10"/>
        <rFont val="Arial"/>
        <family val="2"/>
      </rPr>
      <t xml:space="preserve"> and </t>
    </r>
    <r>
      <rPr>
        <i/>
        <sz val="10"/>
        <rFont val="Arial"/>
        <family val="2"/>
      </rPr>
      <t>Childhood Education and Care, Australia, June 2011</t>
    </r>
    <r>
      <rPr>
        <sz val="10"/>
        <rFont val="Arial"/>
        <family val="2"/>
      </rPr>
      <t>, Cat. no. 4402.0.</t>
    </r>
  </si>
  <si>
    <t>2012 child level attendance data for Queensland were not available and episode of attendance data were used instead. An episode is a record of attendance at a preschool program. Children may attend more than one preschool program so in these cases will be counted more than once in episode counts. These data are included in the national total. Care should be taken when comparing Queensland data from 2012 to 2013.</t>
  </si>
  <si>
    <t>Child level attendance 2012 data for Queensland were not available and episode of attendance data were used instead. An episode is a record of attendance at a preschool program. Children may attend more than one preschool program so in these cases will be counted more than once in episode counts. These data are not included in the calculation of the national total. Care should be taken when comparing Queensland data from 2012 to 2013.</t>
  </si>
  <si>
    <r>
      <t xml:space="preserve">ABS (unpublished and TableBuilder) </t>
    </r>
    <r>
      <rPr>
        <i/>
        <sz val="10"/>
        <rFont val="Arial"/>
        <family val="2"/>
      </rPr>
      <t>Preschool Education, Australia, 2012 and 2013</t>
    </r>
    <r>
      <rPr>
        <sz val="10"/>
        <rFont val="Arial"/>
        <family val="2"/>
      </rPr>
      <t>, Cat. no. 4240.0.</t>
    </r>
  </si>
  <si>
    <r>
      <t xml:space="preserve">ABS (2014 and unpublished) </t>
    </r>
    <r>
      <rPr>
        <i/>
        <sz val="10"/>
        <rFont val="Arial"/>
        <family val="2"/>
      </rPr>
      <t>Preschool Education, Australia, 2012 and 2013</t>
    </r>
    <r>
      <rPr>
        <sz val="10"/>
        <rFont val="Arial"/>
        <family val="2"/>
      </rPr>
      <t xml:space="preserve"> (Cat. no. 4240.0); (2014) </t>
    </r>
    <r>
      <rPr>
        <i/>
        <sz val="10"/>
        <rFont val="Arial"/>
        <family val="2"/>
      </rPr>
      <t>Estimates and Projections, Aboriginal and Torres Strait Islander Australians, 2001 to 2026</t>
    </r>
    <r>
      <rPr>
        <sz val="10"/>
        <rFont val="Arial"/>
        <family val="2"/>
      </rPr>
      <t xml:space="preserve"> (Cat. no. 3238.0), Canberra.</t>
    </r>
  </si>
  <si>
    <r>
      <t xml:space="preserve">ABS (unpublished and 2014) </t>
    </r>
    <r>
      <rPr>
        <i/>
        <sz val="10"/>
        <rFont val="Arial"/>
        <family val="2"/>
      </rPr>
      <t xml:space="preserve">Preschool Education, Australia, 2012 and 2013 </t>
    </r>
    <r>
      <rPr>
        <sz val="10"/>
        <rFont val="Arial"/>
        <family val="2"/>
      </rPr>
      <t>(Cat. no. 4240.0)</t>
    </r>
    <r>
      <rPr>
        <i/>
        <sz val="10"/>
        <rFont val="Arial"/>
        <family val="2"/>
      </rPr>
      <t>;</t>
    </r>
    <r>
      <rPr>
        <sz val="10"/>
        <rFont val="Arial"/>
        <family val="2"/>
      </rPr>
      <t xml:space="preserve">(2014) </t>
    </r>
    <r>
      <rPr>
        <i/>
        <sz val="10"/>
        <rFont val="Arial"/>
        <family val="2"/>
      </rPr>
      <t xml:space="preserve">Estimates and Projections, Aboriginal and Torres Strait Islander Australians, 2001 to 2026 </t>
    </r>
    <r>
      <rPr>
        <sz val="10"/>
        <rFont val="Arial"/>
        <family val="2"/>
      </rPr>
      <t>(Cat. no. 3238.0), Canberra.</t>
    </r>
    <r>
      <rPr>
        <i/>
        <sz val="10"/>
        <rFont val="Arial"/>
        <family val="2"/>
      </rPr>
      <t xml:space="preserve">
</t>
    </r>
  </si>
  <si>
    <r>
      <t xml:space="preserve">Derived from ABS 2013 and 2014, </t>
    </r>
    <r>
      <rPr>
        <i/>
        <sz val="10"/>
        <rFont val="Arial"/>
        <family val="2"/>
      </rPr>
      <t>Preschool Education, Australia, 2012 and 2013</t>
    </r>
    <r>
      <rPr>
        <sz val="10"/>
        <rFont val="Arial"/>
        <family val="2"/>
      </rPr>
      <t xml:space="preserve">, Cat. no. 4240.0; (unpublished) </t>
    </r>
    <r>
      <rPr>
        <i/>
        <sz val="10"/>
        <rFont val="Arial"/>
        <family val="2"/>
      </rPr>
      <t>Population by Age and Sex, Regions of Australia, 2013</t>
    </r>
    <r>
      <rPr>
        <sz val="10"/>
        <rFont val="Arial"/>
        <family val="2"/>
      </rPr>
      <t xml:space="preserve"> (Cat. no. 3235.0), Canberra. </t>
    </r>
  </si>
  <si>
    <r>
      <t xml:space="preserve">ABS (unpublished and TableBuilder) </t>
    </r>
    <r>
      <rPr>
        <i/>
        <sz val="10"/>
        <rFont val="Arial"/>
        <family val="2"/>
      </rPr>
      <t>Preschool Education, Australia, 2012 and 2013</t>
    </r>
    <r>
      <rPr>
        <sz val="10"/>
        <rFont val="Arial"/>
        <family val="2"/>
      </rPr>
      <t xml:space="preserve">, Cat. no. 4240.0; (2012 and 2013) </t>
    </r>
    <r>
      <rPr>
        <i/>
        <sz val="10"/>
        <rFont val="Arial"/>
        <family val="2"/>
      </rPr>
      <t xml:space="preserve">Australian Demographic Statistics, Jun 2012 and Jun 2013, </t>
    </r>
    <r>
      <rPr>
        <sz val="10"/>
        <rFont val="Arial"/>
        <family val="2"/>
      </rPr>
      <t>Cat. No. 3101.0, Canberra.</t>
    </r>
  </si>
  <si>
    <r>
      <t xml:space="preserve">ABS (unpublished and 2014) </t>
    </r>
    <r>
      <rPr>
        <i/>
        <sz val="10"/>
        <rFont val="Arial"/>
        <family val="2"/>
      </rPr>
      <t xml:space="preserve">Preschool Education, Australia, 2012 and 2013 </t>
    </r>
    <r>
      <rPr>
        <sz val="10"/>
        <rFont val="Arial"/>
        <family val="2"/>
      </rPr>
      <t>(Cat. no. 4240.0)</t>
    </r>
    <r>
      <rPr>
        <i/>
        <sz val="10"/>
        <rFont val="Arial"/>
        <family val="2"/>
      </rPr>
      <t xml:space="preserve">; </t>
    </r>
    <r>
      <rPr>
        <sz val="10"/>
        <rFont val="Arial"/>
        <family val="2"/>
      </rPr>
      <t xml:space="preserve">(2014) </t>
    </r>
    <r>
      <rPr>
        <i/>
        <sz val="10"/>
        <rFont val="Arial"/>
        <family val="2"/>
      </rPr>
      <t xml:space="preserve">Estimates and Projections, Aboriginal and Torres Strait Islander Australians, 2001 to 2026 </t>
    </r>
    <r>
      <rPr>
        <sz val="10"/>
        <rFont val="Arial"/>
        <family val="2"/>
      </rPr>
      <t>(Cat. no. 3238.0), Canberra.</t>
    </r>
    <r>
      <rPr>
        <i/>
        <sz val="10"/>
        <rFont val="Arial"/>
        <family val="2"/>
      </rPr>
      <t xml:space="preserve">
</t>
    </r>
  </si>
  <si>
    <t>Child level enrolment and attendance 2012 data for Queensland were not available and episode of enrolment and episode of attendance data were used instead. An episode is a record of enrolment or attendance at a preschool program. Children may be enrolled in or attend more than one preschool program so in these cases will be counted more than once in episode counts. These data are included in the national total. Care should be taken when comparing Queensland data from 2012 to 2013. Care also needs to be taken when interpreting 2013 Queensland and WA data as there may  be some duplication of children across different provider types. WA child preschool attendance data have been used as a proxy for enrolment data for 2013.</t>
  </si>
  <si>
    <t>Child level attendance 2012 data for Queensland were not available and episode of attendance data were used instead. An episode is a record of attendance at a preschool program. Children may attend more than one preschool program so in these cases will be counted more than once in episode counts. These data are included in the national total. Care should be taken when comparing Queensland data from 2012 to 2013.</t>
  </si>
  <si>
    <t xml:space="preserve">Total includes children where the child's attending hours are not stated. </t>
  </si>
  <si>
    <t>2012 child level attendance data for Queensland were not available and episode of attendance data were used instead. Only one episode of attendance count is available by remoteness area so data for all 4 and 5 year old children and children in the year before full time schooling will be identical. An episode is a record of attendance at a preschool program. Children may attend more than one preschool program so in these cases will be counted more than once in episode counts. These data are included in the national total. Care should be taken when comparing Queensland data from 2012 to 2013.</t>
  </si>
  <si>
    <t xml:space="preserve">Total data will not equal the sum of the components where data are not published. Total data will not equal the sum of components by remoteness area for Tasmania and Australia because some inner/outer regional Australia and remote/very remote Australia cells have used the next best available (year before full time schooling level) data where they were not published by the ABS. </t>
  </si>
  <si>
    <t>For 2012 data, remoteness area is based on the ABS' Australian Statistical Geography Classification (ASGC) 2006. For 2013 data, remoteness area is based on the ABS' Australian Statistical Geography Standard (ASGS) 2011. Where a child's geography was unavailable the geography of the service provider was used to determine remoteness area. Care should be used when comparing remoteness area data between 2012 and 2013.</t>
  </si>
  <si>
    <r>
      <rPr>
        <sz val="10"/>
        <rFont val="Arial"/>
        <family val="2"/>
      </rPr>
      <t xml:space="preserve"> .. Not applicable.</t>
    </r>
    <r>
      <rPr>
        <b/>
        <sz val="10"/>
        <rFont val="Arial"/>
        <family val="2"/>
      </rPr>
      <t xml:space="preserve"> </t>
    </r>
  </si>
  <si>
    <t>2012 child level enrolment data for Queensland are not available and episode of enrolment data were used instead. An episode is a record of enrolment at a preschool program. Children may be enrolled in more than one preschool program so in these cases will be counted more than once in episode counts. These data are included in the national total. Care should be taken when comparing Queensland data from 2012 to 2013. Care also needs to be taken when interpreting 2013 Queensland and WA data as there may  be some duplication of children across different provider types. About  8 per cent of 2012 data for fees in WA were calculated using averages at the provider level.</t>
  </si>
  <si>
    <r>
      <t xml:space="preserve">Data for 2010 and 2013 are weighted data drawn from the </t>
    </r>
    <r>
      <rPr>
        <i/>
        <sz val="10"/>
        <rFont val="Arial"/>
        <family val="2"/>
      </rPr>
      <t xml:space="preserve">National Early Childhood Education and Care Workforce Census. </t>
    </r>
  </si>
  <si>
    <t>Data on staff were collected for all services except Vacation Care during the weeks 22–28 March 2004, 8–14 May 2006 and 24–30 November 2008. The weeks in which vacation care attendance were measured varied for these years due to different vacation care periods across Australia. For 2010 data on staff were collected for all services except vacation care during the reference week 31 May - 6 June 2010 (excluding Tasmania, where the reference week was 21-27 June 2010). The reference week for vacation care was 5-11 July 2010 (excluding Tasmania, where the reference week was 7-13 June 2010). The reference week for vacation care was 8–14 July 2013 (except Victoria, Queensland and the NT, where the reference week was 1–7 July 2013).</t>
  </si>
  <si>
    <t xml:space="preserve"> – Nil or rounded to zero.</t>
  </si>
  <si>
    <t>Additional formal child care or preschool includes current requirements for child care or preschool services for: children attending formal child care or preschool services and parents wished for them to attend more, and children who did not attend formal child care or preschool services and parents wished for them to attend. These data are not intended for use as a measure of 'unmet demand'.</t>
  </si>
  <si>
    <t>Includes children who attended formal child care and parents wished for them to attend more, and children who did not attend formal child care and parents wished for them to attend.</t>
  </si>
  <si>
    <t>Includes children who attended preschool and parents wished for them to attend more, and children who did not attend preschool and parents wished for them to attend.</t>
  </si>
  <si>
    <t xml:space="preserve">Additional formal child care or preschool includes current requirements for child care or preschool services for: children attending formal child care or preschool services and parents wished for them to attend more, and children who did not attend formal child care or preschool services and parents wished for them to attend. </t>
  </si>
  <si>
    <r>
      <t xml:space="preserve">– Nil or rounded to zero. </t>
    </r>
    <r>
      <rPr>
        <b/>
        <sz val="10"/>
        <color indexed="8"/>
        <rFont val="Arial"/>
        <family val="2"/>
      </rPr>
      <t>np</t>
    </r>
    <r>
      <rPr>
        <sz val="10"/>
        <color indexed="8"/>
        <rFont val="Arial"/>
        <family val="2"/>
      </rPr>
      <t xml:space="preserve"> Not published.</t>
    </r>
  </si>
  <si>
    <t xml:space="preserve">Children classified as developmentally vulnerable score below the 10th percentile (in the lowest 10 per cent) of the national AEDC population for an AEDC domain. </t>
  </si>
  <si>
    <t xml:space="preserve">Main reason additional formal child care or preschool was currently required, availability and main reason for not using it if it became available, 2011 (a), (b), (c) </t>
  </si>
  <si>
    <t xml:space="preserve">Proportion of all children </t>
  </si>
  <si>
    <t>Recurrent expenditure also includes one-off, non-capital payments to peak agencies who support child care and preschool service providers.</t>
  </si>
  <si>
    <t xml:space="preserve">Children aged 0–12 years by whether additional formal child care or preschool was currently required, by current use, 2011    </t>
  </si>
  <si>
    <t xml:space="preserve">Australian Government recurrent expenditure per child aged 0–12 attending CCB approved child care services ($/child) (2013-14 dollars)    </t>
  </si>
  <si>
    <t>Children developmentally vulnerable on one or more domains of the AEDC, by ECEC experience, 2012 (a), (b)</t>
  </si>
  <si>
    <r>
      <t xml:space="preserve">Australian Government Department of Education (unpublished) </t>
    </r>
    <r>
      <rPr>
        <i/>
        <sz val="10"/>
        <rFont val="Arial"/>
        <family val="2"/>
      </rPr>
      <t xml:space="preserve">National Early Childhood Education and Care Workforce Census, 2013; </t>
    </r>
    <r>
      <rPr>
        <sz val="10"/>
        <rFont val="Arial"/>
        <family val="2"/>
      </rPr>
      <t xml:space="preserve">administrative data collection, </t>
    </r>
    <r>
      <rPr>
        <i/>
        <sz val="10"/>
        <rFont val="Arial"/>
        <family val="2"/>
      </rPr>
      <t>Australian Government Census of Child Care Services 2006</t>
    </r>
    <r>
      <rPr>
        <sz val="10"/>
        <rFont val="Arial"/>
        <family val="2"/>
      </rPr>
      <t xml:space="preserve"> and </t>
    </r>
    <r>
      <rPr>
        <i/>
        <sz val="10"/>
        <rFont val="Arial"/>
        <family val="2"/>
      </rPr>
      <t>Australian Government Child Care Provider Survey 2007-08</t>
    </r>
    <r>
      <rPr>
        <sz val="10"/>
        <rFont val="Arial"/>
        <family val="2"/>
      </rPr>
      <t xml:space="preserve">; FaCSIA (unpublished) </t>
    </r>
    <r>
      <rPr>
        <i/>
        <sz val="10"/>
        <rFont val="Arial"/>
        <family val="2"/>
      </rPr>
      <t>Australian Government Census of Child Care Services 2004</t>
    </r>
    <r>
      <rPr>
        <sz val="10"/>
        <rFont val="Arial"/>
        <family val="2"/>
      </rPr>
      <t>; ABS (unpublished) Household Income and Income Distribution</t>
    </r>
    <r>
      <rPr>
        <i/>
        <sz val="10"/>
        <rFont val="Arial"/>
        <family val="2"/>
      </rPr>
      <t xml:space="preserve">, Australia, 2011­12, </t>
    </r>
    <r>
      <rPr>
        <sz val="10"/>
        <rFont val="Arial"/>
        <family val="2"/>
      </rPr>
      <t xml:space="preserve">Cat. no. 6523.0; </t>
    </r>
    <r>
      <rPr>
        <i/>
        <sz val="10"/>
        <rFont val="Arial"/>
        <family val="2"/>
      </rPr>
      <t xml:space="preserve">2011 Census of Population and Housing, Disability, Ageing and Carers, Australia, 2012 TableBuilder, </t>
    </r>
    <r>
      <rPr>
        <sz val="10"/>
        <rFont val="Arial"/>
        <family val="2"/>
      </rPr>
      <t xml:space="preserve">Cat. no. 4430.0; </t>
    </r>
    <r>
      <rPr>
        <i/>
        <sz val="10"/>
        <rFont val="Arial"/>
        <family val="2"/>
      </rPr>
      <t>Estimates and Projections, Aboriginal and Torres Strait Islander Australians, 2001 to 2026</t>
    </r>
    <r>
      <rPr>
        <sz val="10"/>
        <rFont val="Arial"/>
        <family val="2"/>
      </rPr>
      <t xml:space="preserve">, Cat. no. 3238.0; </t>
    </r>
    <r>
      <rPr>
        <i/>
        <sz val="10"/>
        <rFont val="Arial"/>
        <family val="2"/>
      </rPr>
      <t>Population by Age and Sex, Regions of Australia, 2013,</t>
    </r>
    <r>
      <rPr>
        <sz val="10"/>
        <rFont val="Arial"/>
        <family val="2"/>
      </rPr>
      <t xml:space="preserve"> Cat. no. 3235.0.</t>
    </r>
  </si>
  <si>
    <t>Regional and remote areas are based upon the ABS' Australian Statistical Geography Standard (ASGS) 2011. Regional areas include inner regional and outer regional areas. Remote areas include remote and very remote areas. Children can use care in multiple regions and states and territories, and may be counted in more than one region. Data on representation in child care services are from Australian Government administrative data for the March quarter. Data on representation in the community are estimated from unpublished ABS population data. They are for 30 June 2013 and are preliminary.</t>
  </si>
  <si>
    <t xml:space="preserve">Data for the representation in the community for children from NESB are estimated from the ABS 2011 Census of Population and Housing. Data for the representation of children with disability in the community were obtained from ABS Disability, Ageing and Carers, Australia, 2012, while Aboriginal and Torres Strait Islander data are from the ABS Estimates and Projections, Aboriginal and Torres Strait Islander Australians, 2001-2026. Data for the representation of children from regional and remote areas in the community are estimated using unpublished population data from the ABS. Data are for 30 June 2013 and are preliminary. Regional and remote areas are based upon the ABS' Australian Statistical Geography Standard (ASGS) 2011.  Regional areas include inner regional and outer regional areas. Remote areas include remote and very remote areas. Due to the various data sources used in different years caution should be used when making comparisons with data from earlier years in previous Reports. </t>
  </si>
  <si>
    <t>Remoteness area is based upon the ABS' Australian Statistical Geography Standard (ASGS) 2011.</t>
  </si>
  <si>
    <r>
      <t xml:space="preserve">ABS (unpublished) </t>
    </r>
    <r>
      <rPr>
        <i/>
        <sz val="10"/>
        <rFont val="Arial"/>
        <family val="2"/>
      </rPr>
      <t>Australian Demographic Statistics, Dec 2013 (and previous editions)</t>
    </r>
    <r>
      <rPr>
        <sz val="10"/>
        <rFont val="Arial"/>
        <family val="2"/>
      </rPr>
      <t>, Cat. no. 3101.0, Canberra</t>
    </r>
    <r>
      <rPr>
        <i/>
        <sz val="10"/>
        <rFont val="Arial"/>
        <family val="2"/>
      </rPr>
      <t>.</t>
    </r>
  </si>
  <si>
    <t>Family day care includes in home care. State or territory is based on the location of the family day care scheme, and may not match the location in which the care is delivered.</t>
  </si>
  <si>
    <t xml:space="preserve">Excludes family day care and in home care. </t>
  </si>
  <si>
    <t>In home carers are excluded.</t>
  </si>
  <si>
    <t xml:space="preserve">FTE = Full time equivalent (defined as 38 hours a week).  For family day care, full time equivalent staff are defined as 35 hours per week.  It is not possible to determine whether a carer is an employee or a contractor: the situation differs within each state and territory and between states and territories. </t>
  </si>
  <si>
    <r>
      <t xml:space="preserve">Data for  2004 and 2006 are weighted from the AGCCCS. Data for 2008-09 are weighted data drawn from the AGCCPS. Data for 2008-09 are not directly comparable to previous years due to the change in the source for data collection. Data for 2010 and 2013 are weighted data drawn from the </t>
    </r>
    <r>
      <rPr>
        <i/>
        <sz val="10"/>
        <rFont val="Arial"/>
        <family val="2"/>
      </rPr>
      <t>National Early Childhood Education and Care Workforce Census</t>
    </r>
    <r>
      <rPr>
        <sz val="10"/>
        <rFont val="Arial"/>
        <family val="2"/>
      </rPr>
      <t xml:space="preserve">. </t>
    </r>
  </si>
  <si>
    <t>Data on staff were collected for all services except vacation care during the weeks 22–28 March 2004, 8–14 May 2006 and 24–30 November 2008. The weeks in which vacation care attendance were measured varied due to different vacation care periods across Australia. For 2010, data on staff were collected for all services except vacation care during the reference week 31 May–6 June 2010 (excluding Tasmania, where the reference week was 21–27 June 2010). The reference week for vacation care was 5–11 July 2010 (excluding Tasmania, where the reference week was 7–13 June 2010). For 2013, data on staff were collected for all services except vacation care during the reference week 20–26 May 2013. The reference week for vacation care was 8–14 July 2013 (except Victoria, Queensland and the NT, where the reference week was 1–7 July 2013).</t>
  </si>
  <si>
    <t>Total OSHC staff</t>
  </si>
  <si>
    <t>A centre-based care service is an education and care service other than a family day care service. This includes most long day care, preschool and OSHC services that are delivered at a centre. It does not include preschools in Tasmania or WA.</t>
  </si>
  <si>
    <t xml:space="preserve">Out-of-pocket costs of child care for families with children in full time family day care, as a proportion of weekly disposable income, by gross annual family income, 2014 (per cent) (a) </t>
  </si>
  <si>
    <t xml:space="preserve">Out-of-pocket costs of child care for families with children in full time long day care, as a proportion of weekly disposable income, by gross annual family income, 2014 (per cent) (a) </t>
  </si>
  <si>
    <t>Children for whom additional formal child care was currently required for mainly work-related reasons, 2011 (a), (b), (c), (d)</t>
  </si>
  <si>
    <t xml:space="preserve">Children aged 0–12 years by whether additional formal child care or preschool was currently required, by current use, 2011 (a), (b), (c) </t>
  </si>
  <si>
    <t xml:space="preserve">Service availability during non-standard hours for State and Territory government funded and/or provided child care services, 2013-14 (a) </t>
  </si>
  <si>
    <t>Data for children enrolled in the YBFS include children aged 4 and 5 years on 1 July and exclude children aged 5 years old who were enrolled in a preschool program in the previous year as a 4 year old. The YBFS population is an estimate of a single year cohort for the population that will transition to full time schooling in the following year. Not all children undertaking a preschool program in a long day care setting in NSW are captured in the collection, resulting in an undercount for NSW, and therefore for each remoteness area.</t>
  </si>
  <si>
    <t>Data for children attending in the YBFS include children aged 4 and 5 years on 1 July and exclude children aged 5 years old who were enrolled in a preschool program in the previous year as a 4 year old. The YBFS population is an estimate of a single year cohort for the population that will transition to full time schooling in the following year. Not all children undertaking a preschool program in a long day care setting in NSW are captured in the collection, resulting in an undercount for NSW, and therefore for each remoteness area.</t>
  </si>
  <si>
    <t>Recurrent expenditure (j)</t>
  </si>
  <si>
    <t>Total expenditure (j)</t>
  </si>
  <si>
    <t>Australian Government real recurrent expenditure on child care services per child in the community aged 0–12 years ($/child) (2013­14 dollars)  (a), (b)</t>
  </si>
  <si>
    <t>Australian Government recurrent expenditure per child aged 0–12 attending CCB approved child care services ($/child) (2013-14 dollars) (a), (b), (c), (d)</t>
  </si>
  <si>
    <t>2012 government preschool data are not published for NSW as they exclude data for all 100 government operated preschools for which fee information wa not collected. Caution should therefore be used when interpreting the 2012 NSW costs for 'total preschool' and 'total with a preschool program'.</t>
  </si>
  <si>
    <t>2012 NSW data exclude all 100 government operated preschools, for which fee information is not collected. Caution should therefore be used when interpreting the 2012 NSW costs.</t>
  </si>
  <si>
    <t xml:space="preserve">Children who are Aboriginal or under the Guardianship of the Minister are entitled to commence in a Department funded preschool after their 3rd birthday. The compulsory school starting age in SA is 6 years at the oldest. From 2014, children can start school at the beginning of the year in which they turn 5 years as at 1 May. </t>
  </si>
  <si>
    <t>Total children with at least one valid domain score</t>
  </si>
  <si>
    <t>Received some ECEC includes any formal child care or preschool/kindergarten.</t>
  </si>
  <si>
    <t xml:space="preserve">Out-of-pocket costs of child care for families with children in full time long day care, as a proportion of weekly disposable income, by gross annual family income, 2014 (per cent)  </t>
  </si>
  <si>
    <t xml:space="preserve">Out-of-pocket costs of child care for families with children in full time family day care, as a proportion of weekly disposable income, by gross annual family income, 2014 (per cent)  </t>
  </si>
  <si>
    <t xml:space="preserve">Australian Government real recurrent expenditure on child care services per child in the community aged 0–12 years ($/child) (2013­14 dollars)   </t>
  </si>
  <si>
    <t xml:space="preserve">Children developmentally vulnerable on one or more domains of the AEDC, by ECEC experience, 2012  </t>
  </si>
  <si>
    <t xml:space="preserve">Main reason additional formal child care or preschool was currently required, availability and main reason for not using it if it became available, 2011    </t>
  </si>
  <si>
    <t>The definition of school will include a range of different formal ECEC services settings including kindergarten, preschool and child care services.</t>
  </si>
  <si>
    <t xml:space="preserve">State and Territory government real recurrent expenditure on ECEC per child in the community aged 0–12 years ($/child) (2013-14 dollars) (a), (b), (c)  </t>
  </si>
  <si>
    <t xml:space="preserve">Total government real expenditure on ECEC (2013-14 dollars) ($'000)  </t>
  </si>
  <si>
    <t xml:space="preserve">Primary contact staff in Australian Government CCB approved child care services, by tenure in the ECEC sector, 2013 (a), (b), (c), (d), (e), (f) </t>
  </si>
  <si>
    <t>In the ECEC sector refers to the number of years the worker has been employed to work with children in a child care service, regardless of whether this was full time or part time work.</t>
  </si>
  <si>
    <t xml:space="preserve">Australian Government real expenditure on ECEC (child care) services (2013-14 dollars) ($'000)    </t>
  </si>
  <si>
    <t xml:space="preserve">Primary contact staff in Australian Government CCB approved child care services, by tenure in the ECEC sector, 2013       </t>
  </si>
  <si>
    <t xml:space="preserve">State and Territory government real recurrent expenditure on ECEC per child in the community aged 0–12 years ($/child) (2013-14 dollars)     </t>
  </si>
  <si>
    <r>
      <t xml:space="preserve">SA </t>
    </r>
    <r>
      <rPr>
        <sz val="10"/>
        <rFont val="Arial"/>
        <family val="2"/>
      </rPr>
      <t>(i)</t>
    </r>
  </si>
  <si>
    <r>
      <t>NT</t>
    </r>
    <r>
      <rPr>
        <sz val="10"/>
        <rFont val="Arial"/>
        <family val="2"/>
      </rPr>
      <t xml:space="preserve"> (j)</t>
    </r>
  </si>
  <si>
    <r>
      <t xml:space="preserve">Aust </t>
    </r>
    <r>
      <rPr>
        <sz val="10"/>
        <rFont val="Arial"/>
        <family val="2"/>
      </rPr>
      <t>(k)</t>
    </r>
  </si>
  <si>
    <t>Number of children aged 3–5 years (l), (m)</t>
  </si>
  <si>
    <t>Number of children aged 0–12 years (m)</t>
  </si>
  <si>
    <t>Number of children aged 3–5 years (l)</t>
  </si>
  <si>
    <r>
      <t xml:space="preserve">SA </t>
    </r>
    <r>
      <rPr>
        <sz val="10"/>
        <rFont val="Arial"/>
        <family val="2"/>
      </rPr>
      <t>(f)</t>
    </r>
  </si>
  <si>
    <r>
      <t>Aust</t>
    </r>
    <r>
      <rPr>
        <sz val="10"/>
        <rFont val="Arial"/>
        <family val="2"/>
      </rPr>
      <t xml:space="preserve"> (h)</t>
    </r>
  </si>
  <si>
    <t>Community representation of children aged 4 and 5 years old who are disadvantaged (i)</t>
  </si>
  <si>
    <t>Total preschool (i)</t>
  </si>
  <si>
    <t>Proportion of children enrolled in a preschool program in the YBFS (j)</t>
  </si>
  <si>
    <t xml:space="preserve">Children aged 3 years enrolled in a preschool program (k) </t>
  </si>
  <si>
    <t>Proportion of 3 year old children enrolled in a preschool program (k), (l)</t>
  </si>
  <si>
    <t xml:space="preserve">Proportion of children enrolled in a preschool program, by age (m) </t>
  </si>
  <si>
    <t>(n)</t>
  </si>
  <si>
    <r>
      <t xml:space="preserve">SA </t>
    </r>
    <r>
      <rPr>
        <sz val="10"/>
        <rFont val="Arial"/>
        <family val="2"/>
      </rPr>
      <t>(d)</t>
    </r>
  </si>
  <si>
    <t>Total preschool (e)</t>
  </si>
  <si>
    <t xml:space="preserve">Total children enrolled in a preschool program (f) </t>
  </si>
  <si>
    <r>
      <t xml:space="preserve">ACT </t>
    </r>
    <r>
      <rPr>
        <sz val="10"/>
        <rFont val="Arial"/>
        <family val="2"/>
      </rPr>
      <t>(e)</t>
    </r>
  </si>
  <si>
    <t xml:space="preserve">Number of Aboriginal and Torres Strait Islander children aged 4 and 5 years enrolled in a preschool program, by remoteness area (h) </t>
  </si>
  <si>
    <t>Projected population of 4 year olds (j)</t>
  </si>
  <si>
    <t>Proportion of population who are enrolled in a preschool program (k)</t>
  </si>
  <si>
    <t>Number of Aboriginal and Torres Strait Islander children aged 4 and 5 years enrolled in a preschool program in the YBFS, by remoteness area (h), (l)</t>
  </si>
  <si>
    <t>Proportion of population who are enrolled in a preschool program in the YBFS (k)</t>
  </si>
  <si>
    <t>Total (n)</t>
  </si>
  <si>
    <r>
      <t xml:space="preserve">SA </t>
    </r>
    <r>
      <rPr>
        <sz val="10"/>
        <rFont val="Arial"/>
        <family val="2"/>
      </rPr>
      <t xml:space="preserve">(e) </t>
    </r>
  </si>
  <si>
    <r>
      <t>ACT</t>
    </r>
    <r>
      <rPr>
        <sz val="10"/>
        <rFont val="Arial"/>
        <family val="2"/>
      </rPr>
      <t xml:space="preserve"> (f) </t>
    </r>
  </si>
  <si>
    <t>Proportion of children attending a preschool program in the YBFS (i)</t>
  </si>
  <si>
    <r>
      <t xml:space="preserve">ACT </t>
    </r>
    <r>
      <rPr>
        <sz val="10"/>
        <rFont val="Arial"/>
        <family val="2"/>
      </rPr>
      <t>(f)</t>
    </r>
    <r>
      <rPr>
        <i/>
        <sz val="10"/>
        <rFont val="Arial"/>
        <family val="2"/>
      </rPr>
      <t xml:space="preserve"> </t>
    </r>
  </si>
  <si>
    <r>
      <t xml:space="preserve">Aust </t>
    </r>
    <r>
      <rPr>
        <sz val="10"/>
        <rFont val="Arial"/>
        <family val="2"/>
      </rPr>
      <t>(g)</t>
    </r>
  </si>
  <si>
    <r>
      <t>Aust</t>
    </r>
    <r>
      <rPr>
        <sz val="10"/>
        <rFont val="Arial"/>
        <family val="2"/>
      </rPr>
      <t xml:space="preserve"> (f) </t>
    </r>
  </si>
  <si>
    <t>Total enrolled (h)</t>
  </si>
  <si>
    <t>Total attending (h)</t>
  </si>
  <si>
    <r>
      <t xml:space="preserve">NT </t>
    </r>
    <r>
      <rPr>
        <sz val="10"/>
        <rFont val="Arial"/>
        <family val="2"/>
      </rPr>
      <t>(g)</t>
    </r>
  </si>
  <si>
    <t>Total (j)</t>
  </si>
  <si>
    <t>Total number of children attending (k)</t>
  </si>
  <si>
    <r>
      <t xml:space="preserve">SA </t>
    </r>
    <r>
      <rPr>
        <sz val="10"/>
        <rFont val="Arial"/>
        <family val="2"/>
      </rPr>
      <t xml:space="preserve">(d) </t>
    </r>
  </si>
  <si>
    <t xml:space="preserve">Number of Aboriginal and Torres Strait Islander children aged 4 and 5 years attending a preschool program, by remoteness area (i) </t>
  </si>
  <si>
    <t>Proportion of population who are attending a preschool program (k)</t>
  </si>
  <si>
    <t>Number of Aboriginal and Torres Strait Islander children aged 4 and 5 years attending a preschool program in the YBFS, by remoteness area (i), (l)</t>
  </si>
  <si>
    <t>Proportion of population who are attending a preschool program in the YBFS (k)</t>
  </si>
  <si>
    <t xml:space="preserve">Total data for 2012 may not equal the sum of components for SA, Tasmania and Australia due to unpublished data being used for inner/outer regional Australia and remote/very remote Australia. Total data for 2013 may not equal the sum of components due to ABS rounding and confidentiality procedures. </t>
  </si>
  <si>
    <r>
      <t xml:space="preserve">WA </t>
    </r>
    <r>
      <rPr>
        <sz val="10"/>
        <rFont val="Arial"/>
        <family val="2"/>
      </rPr>
      <t>(c)</t>
    </r>
  </si>
  <si>
    <t xml:space="preserve">Non-Indigenous children (e) </t>
  </si>
  <si>
    <t xml:space="preserve">All children (f) </t>
  </si>
  <si>
    <r>
      <t xml:space="preserve">Tas </t>
    </r>
    <r>
      <rPr>
        <sz val="10"/>
        <rFont val="Arial"/>
        <family val="2"/>
      </rPr>
      <t>(e)</t>
    </r>
  </si>
  <si>
    <r>
      <t xml:space="preserve">ACT </t>
    </r>
    <r>
      <rPr>
        <sz val="10"/>
        <rFont val="Arial"/>
        <family val="2"/>
      </rPr>
      <t>(f)</t>
    </r>
  </si>
  <si>
    <t>Recurrent expenditure (g)</t>
  </si>
  <si>
    <t>Recurrent expenditure (g), (h)</t>
  </si>
  <si>
    <t>Total expenditure (h)</t>
  </si>
  <si>
    <t>Bachelor degree and above (f)</t>
  </si>
  <si>
    <t>Early childhood education (g)</t>
  </si>
  <si>
    <t>Other ECEC related field of study (h)</t>
  </si>
  <si>
    <t xml:space="preserve">Qualified paid primary contact staff employed by Australian Government CCB approved child care services, by level of qualification and field of study, 2013 (a), (b), (c), (d), (e) </t>
  </si>
  <si>
    <t xml:space="preserve">2010 and 2013 data exclude family day care and in home care carers. </t>
  </si>
  <si>
    <r>
      <t xml:space="preserve">Data are weighted data drawn from the </t>
    </r>
    <r>
      <rPr>
        <i/>
        <sz val="10"/>
        <rFont val="Arial"/>
        <family val="2"/>
      </rPr>
      <t>2013 National Early Childhood Education and Care Workforce Census</t>
    </r>
    <r>
      <rPr>
        <sz val="10"/>
        <rFont val="Arial"/>
        <family val="2"/>
      </rPr>
      <t>. Due to rounding, the totals may not equal the sum of the components.</t>
    </r>
  </si>
  <si>
    <t>SA data should be used with caution as enrolment numbers in Government funded preschools in 2013 were affected by the transition from a quarterly intake to a single annual intake.</t>
  </si>
  <si>
    <t>SA 2013 data may not be fully comparable with 2012 data. Enrolment numbers in Government funded preschools in 2013 were affected by the transition from a quarterly intake to a single annual intake.</t>
  </si>
  <si>
    <r>
      <t xml:space="preserve">Australian Government funding to State and Territory governments under the </t>
    </r>
    <r>
      <rPr>
        <b/>
        <i/>
        <sz val="12"/>
        <rFont val="Arial"/>
        <family val="2"/>
      </rPr>
      <t>National Partnership Agreement on Universal Access to Early Childhood Education</t>
    </r>
    <r>
      <rPr>
        <b/>
        <sz val="12"/>
        <rFont val="Arial"/>
        <family val="2"/>
      </rPr>
      <t xml:space="preserve"> (a), (b)</t>
    </r>
  </si>
  <si>
    <r>
      <t xml:space="preserve">This funding is supplied to states and territories by the Australian Government under the terms of the </t>
    </r>
    <r>
      <rPr>
        <i/>
        <sz val="10"/>
        <rFont val="Arial"/>
        <family val="2"/>
      </rPr>
      <t>National Partnership Agreement on Universal Access to Early Childhood Education</t>
    </r>
    <r>
      <rPr>
        <sz val="10"/>
        <rFont val="Arial"/>
        <family val="2"/>
      </rPr>
      <t xml:space="preserve"> (until 2013­14 it was called the </t>
    </r>
    <r>
      <rPr>
        <i/>
        <sz val="10"/>
        <rFont val="Arial"/>
        <family val="2"/>
      </rPr>
      <t>National Partnership Agreement on Early Childhood Education</t>
    </r>
    <r>
      <rPr>
        <sz val="10"/>
        <rFont val="Arial"/>
        <family val="2"/>
      </rPr>
      <t>) and is not additional to expenditure recorded in tables 3A.4 and 3A.5. Funding may not be expended in the year of allocation.</t>
    </r>
  </si>
  <si>
    <t xml:space="preserve">Early Childhood Education and Care (ECEC) in Australia, as at 30 June 2014 </t>
  </si>
  <si>
    <t xml:space="preserve">The Australian total for 2004­05 to 2008­09 does not equal the sum of the individual State and Territory amounts because there was a component of expenditure belonging to the Australian Government which could not be disaggregated by State and Territory. </t>
  </si>
  <si>
    <t>Time series financial data are adjusted to 2013-14 dollars using the GGFCE chain price deflator (2013-14 = 100) (table 2A.51).  See Chapter 2 (section 2.5­6) for details.</t>
  </si>
  <si>
    <t>Time series financial data are adjusted to 2013-14 dollars using the GGFCE chain price deflator (2013-14 = 100) (table 2A.51). See Chapter 2 (section 2.5­6) for details.</t>
  </si>
  <si>
    <t xml:space="preserve">Victorian data for 2011-12 include actual expenditure in 2011-12 and committed unspent funds for 2011-12. Data for 2012-13 exclude funds committed in 2011-12 and expended in 2012-13. The increase child care expenditure in 2013-14 is primarily due to the allocation of Quality Assessment and Regulation expenditure across child care and preschool services. Previously, this was not apportioned across the two services but added to the total as one lump sum. 2013-14 expenditure also includes scholarships and incentives paid to educators employed in child care services (this includes long day care, family day care, outside school hours care [OSHC], occasional care and early intervention services). </t>
  </si>
  <si>
    <t xml:space="preserve">Total government real expenditure on ECEC (2013-14 dollars) ($'000) (a) </t>
  </si>
  <si>
    <t xml:space="preserve">State and Territory government real expenditure on child care and preschool services (2013-14 dollars) ($'000) (a), (b), (c) </t>
  </si>
  <si>
    <t xml:space="preserve">Due to machinery of Government changes, only 9.5 months of Department of Education expenses are included in 2013­14 Australian Government recurrent and total expenditure and, therefore, All government recurrent and total expenditure. Departmental expenses are a small component of recurrent expenditure. </t>
  </si>
  <si>
    <t xml:space="preserve">Due to machinery of Government changes, only 9.5 months of Department of Education expenses are included in 2013­14 recurrent expenditure and, therefore, total expenditure. Departmental expenses are a small component of recurrent expenditure. </t>
  </si>
  <si>
    <t>Tasmanian child care and total expenditure for 2011­12 and 2012­13 have been been revised since the previous Report. Tasmanian preschool administrative expenditure includes teacher salaries as all government preschools have teachers employed by the State Government and also includes funding for non-government preschools.</t>
  </si>
  <si>
    <t xml:space="preserve">Tasmanian recurrent expenditure for 2011­12 and 2012­13 have been been revised since the previous Report. Tasmanian preschool administrative expenditure includes teacher salaries as all government preschools have teachers employed by the State Government, and also includes funding for non-government preschools. Payroll tax has been excluded from 2009-10. </t>
  </si>
  <si>
    <t xml:space="preserve">Due to machinery of Government changes, only 9.5 months of Department of Education expenses are included in 2013­14 recurrent expenditure. Departmental expenses are a small component of recurrent expenditure. </t>
  </si>
  <si>
    <t>National Quality Framework (NQF) approved services, by service type and quality rating, 30 June 2014 (a), (b)</t>
  </si>
  <si>
    <t xml:space="preserve">National Quality Framework (NQF) approved services, by service type and quality rating, 30 June 2014  </t>
  </si>
  <si>
    <t>Children aged 0–12 years attending Australian Government Child Care Benefit (CCB) approved child care services (a), (b), (c), (d), (e)</t>
  </si>
  <si>
    <t xml:space="preserve">Children aged 0–12 years attending Australian Government Child Care Benefit (CCB) approved child care services     </t>
  </si>
  <si>
    <t xml:space="preserve">Children attending Australian Government CCB approved child care services, by age, 2014   </t>
  </si>
  <si>
    <r>
      <t xml:space="preserve">Expenditure on </t>
    </r>
    <r>
      <rPr>
        <b/>
        <i/>
        <sz val="10"/>
        <rFont val="Arial"/>
        <family val="2"/>
      </rPr>
      <t>National Partnership on Universal Access to Early Childhood Education</t>
    </r>
    <r>
      <rPr>
        <b/>
        <sz val="10"/>
        <rFont val="Arial"/>
        <family val="2"/>
      </rPr>
      <t xml:space="preserve"> funding</t>
    </r>
  </si>
  <si>
    <t>Children from Aboriginal and Torres Strait Islander play groups and enrichment programs were not included because ages are not collected for these children.</t>
  </si>
  <si>
    <t xml:space="preserve">Attendance counted as the number of children attending approved care in all services except vacation care during the weeks 23–29 March 2009, 17–24 February 2008 and 8–14 May 2006. The week in which vacation care attendance were measured varied due to different vacation care periods across Australia. Attendance for 2010 and onwards data relate to the March quarter. </t>
  </si>
  <si>
    <t xml:space="preserve">Children aged 4 and 5 years enrolled in and attending a preschool program in the year before full time schooling (YBFS) who are disadvantaged (a) (b) </t>
  </si>
  <si>
    <t xml:space="preserve">Children aged 4 and 5 years enrolled in and attending a preschool program in the year before full time schooling (YBFS) who are disadvantaged   </t>
  </si>
  <si>
    <t>Worker level data in the NECECC do not include a unique identifier and as a consequence they can only be reported as episodes of workers delivering preschool programs. These data should be used with caution as there is a high likelihood of worker duplication across and within source data files, due to the same worker delivering preschool programs at multiple service providers during the reference period.</t>
  </si>
  <si>
    <r>
      <t xml:space="preserve">ABS (unpublished TableBuilder) </t>
    </r>
    <r>
      <rPr>
        <i/>
        <sz val="10"/>
        <rFont val="Arial"/>
        <family val="2"/>
      </rPr>
      <t xml:space="preserve">Preschool Education, Australia, 2013, </t>
    </r>
    <r>
      <rPr>
        <sz val="10"/>
        <rFont val="Arial"/>
        <family val="2"/>
      </rPr>
      <t>Cat. no. 4240.0, Canberra.</t>
    </r>
  </si>
  <si>
    <r>
      <t xml:space="preserve">ABS (unpublished and TableBuilder) </t>
    </r>
    <r>
      <rPr>
        <i/>
        <sz val="10"/>
        <rFont val="Arial"/>
        <family val="2"/>
      </rPr>
      <t>Preschool Education, Australia, 2012 and 2013</t>
    </r>
    <r>
      <rPr>
        <sz val="10"/>
        <rFont val="Arial"/>
        <family val="2"/>
      </rPr>
      <t xml:space="preserve">, Cat. no. 4240.0; (2014) </t>
    </r>
    <r>
      <rPr>
        <i/>
        <sz val="10"/>
        <rFont val="Arial"/>
        <family val="2"/>
      </rPr>
      <t>Estimates and Projections, Aboriginal and Torres Strait Islander Australians, 2001 to 2026</t>
    </r>
    <r>
      <rPr>
        <sz val="10"/>
        <rFont val="Arial"/>
        <family val="2"/>
      </rPr>
      <t xml:space="preserve"> (Cat. no. 3238.0), Canberra.</t>
    </r>
  </si>
  <si>
    <r>
      <t xml:space="preserve">ABS (unpublished and TableBuilder) </t>
    </r>
    <r>
      <rPr>
        <i/>
        <sz val="10"/>
        <rFont val="Arial"/>
        <family val="2"/>
      </rPr>
      <t>Preschool Education, Australia, 2012 and 2013</t>
    </r>
    <r>
      <rPr>
        <sz val="10"/>
        <rFont val="Arial"/>
        <family val="2"/>
      </rPr>
      <t xml:space="preserve">, Cat. no. 4240.0; (2012 and 2013) </t>
    </r>
    <r>
      <rPr>
        <i/>
        <sz val="10"/>
        <rFont val="Arial"/>
        <family val="2"/>
      </rPr>
      <t>Australian Demographic Statistics,Jun 2012 and Jun 2013,</t>
    </r>
    <r>
      <rPr>
        <sz val="10"/>
        <rFont val="Arial"/>
        <family val="2"/>
      </rPr>
      <t>Cat. No. 3101.0, Canberra.</t>
    </r>
  </si>
  <si>
    <r>
      <t xml:space="preserve">ABS (unpublished TableBuilder) </t>
    </r>
    <r>
      <rPr>
        <i/>
        <sz val="10"/>
        <rFont val="Arial"/>
        <family val="2"/>
      </rPr>
      <t>Preschool Education, Australia, 2013,</t>
    </r>
    <r>
      <rPr>
        <sz val="10"/>
        <rFont val="Arial"/>
        <family val="2"/>
      </rPr>
      <t xml:space="preserve"> Cat. no. 4240.0;  (unpublished) </t>
    </r>
    <r>
      <rPr>
        <i/>
        <sz val="10"/>
        <rFont val="Arial"/>
        <family val="2"/>
      </rPr>
      <t xml:space="preserve">2011 Census of Population and Housing; </t>
    </r>
    <r>
      <rPr>
        <sz val="10"/>
        <rFont val="Arial"/>
        <family val="2"/>
      </rPr>
      <t xml:space="preserve">(unpublished) </t>
    </r>
    <r>
      <rPr>
        <i/>
        <sz val="10"/>
        <rFont val="Arial"/>
        <family val="2"/>
      </rPr>
      <t>Disability, Ageing and Carers, Australia, 2012 TableBuilder</t>
    </r>
    <r>
      <rPr>
        <sz val="10"/>
        <rFont val="Arial"/>
        <family val="2"/>
      </rPr>
      <t xml:space="preserve">, Cat. no. 4430.0; (2014) </t>
    </r>
    <r>
      <rPr>
        <i/>
        <sz val="10"/>
        <rFont val="Arial"/>
        <family val="2"/>
      </rPr>
      <t>Estimates and Projections, Aboriginal and Torres Strait Islander Australians, 2001 to 2026,</t>
    </r>
    <r>
      <rPr>
        <sz val="10"/>
        <rFont val="Arial"/>
        <family val="2"/>
      </rPr>
      <t xml:space="preserve"> Cat. no. 3238.0; (unpublished) </t>
    </r>
    <r>
      <rPr>
        <i/>
        <sz val="10"/>
        <rFont val="Arial"/>
        <family val="2"/>
      </rPr>
      <t>Population by Age and Sex, Regions of Australia, 2013</t>
    </r>
    <r>
      <rPr>
        <sz val="10"/>
        <rFont val="Arial"/>
        <family val="2"/>
      </rPr>
      <t>, Cat. no. 3235.0, Canberra; State and Territory governments (unpublished).</t>
    </r>
  </si>
  <si>
    <t>Children from non-English speaking backgrounds (NESB)</t>
  </si>
  <si>
    <t>Total (k)</t>
  </si>
  <si>
    <t>(o)</t>
  </si>
  <si>
    <t>Proportion of children enrolled in a preschool program in the YBFS (k)</t>
  </si>
  <si>
    <t xml:space="preserve">Children aged 3 years enrolled in a preschool program (l) </t>
  </si>
  <si>
    <t>Proportion of 3 year old children enrolled in a preschool program (l), (m)</t>
  </si>
  <si>
    <t>3 year olds (l)</t>
  </si>
  <si>
    <t xml:space="preserve">Proportion of children enrolled in a preschool program, by age (n) </t>
  </si>
  <si>
    <r>
      <t xml:space="preserve">Preschool data for children from NESB and children with disability are from State and Territory governments (for July/August 2013) and cover State and Territory government funded and/or provided services. These data for NSW do not include children receiving a preschool program from a long day care centre. Preschool data for Aboriginal and Torres Strait Islander children and children from regional and remote areas are from the National Early Childhood Education and Care (NECECC) (August 2013) published by ABS in </t>
    </r>
    <r>
      <rPr>
        <i/>
        <sz val="10"/>
        <rFont val="Arial"/>
        <family val="2"/>
      </rPr>
      <t>Preschool Education, Australia, 2013</t>
    </r>
    <r>
      <rPr>
        <sz val="10"/>
        <rFont val="Arial"/>
        <family val="2"/>
      </rPr>
      <t>. Data from the NECECC include children receiving a preschool program from a long day centre and relate to both Government funded and unfunded programs. Due to the different data sources for preschool data for special needs groups, caution should be used when making comparisons across special needs groups. All child care data are from State and Territory governments and represent children from special needs groups in State and Territory government funded and/or provided child care. Only Queensland, SA and Tasmania can report data on child care usage in State and Territory government funded and/or provided child care services. The majority of child care usage data are reported by the Australian Government (for CCB approved child care services). See tables 3A.12 and 3A.13.</t>
    </r>
  </si>
  <si>
    <t xml:space="preserve">Data include children aged 3 years on 1 July. Some 3 year old children enrolled in a preschool program may not be included in the NECECC and therefore data may represent an under count. </t>
  </si>
  <si>
    <t>Workers delivering preschool programs are the total of all episodes of contact workers delivering preschool programs in scope of the NECECC irrespective of workers' qualifications. Workers delivering preschool programs include all the following worker roles: principal/director/coordinator/teacher in charge, group leader/teacher, assistant/aide and other contact worker.</t>
  </si>
  <si>
    <t>Estimated resident population at 30 June (j)</t>
  </si>
  <si>
    <t>Estimated resident population at 30 June, by age (n)</t>
  </si>
  <si>
    <t>Estimated resident population at 30 June, by age (o)</t>
  </si>
  <si>
    <t>Data for Australia for children from NESB enrolled in a preschool program, are the total of the sum of the states and territories for which data are available, and should not be interpreted as national data.</t>
  </si>
  <si>
    <r>
      <t>Qld</t>
    </r>
    <r>
      <rPr>
        <sz val="10"/>
        <rFont val="Arial"/>
        <family val="2"/>
      </rPr>
      <t xml:space="preserve"> (d), (e) </t>
    </r>
  </si>
  <si>
    <t>Number of State and Territory government funded and/or provided child care services with service availability during non­standard hours</t>
  </si>
  <si>
    <t>Proportion of State and Territory government funded and/or provided child care services with service availability during non­standard hours</t>
  </si>
  <si>
    <t>NQF approved services with a quality rating, by rating level                                                                              Quality Area 1: Educational program and practice, 30 June 2014 (a), (b)</t>
  </si>
  <si>
    <t>NQF approved services with a quality rating, by rating level                                                                              Quality Area 2: Children's health and safety, 30 June 2014 (a), (b)</t>
  </si>
  <si>
    <t>NQF approved services with a quality rating, by rating level                                                                              Quality Area 3: Physical environment, 30 June 2014 (a), (b)</t>
  </si>
  <si>
    <t>NQF approved services with a quality rating, by rating level                                                                              Quality Area 4: Staffing arrangements, 30 June 2014 (a), (b)</t>
  </si>
  <si>
    <t>NQF approved services with a quality rating, by rating level                                                                              Quality Area 5: Relationships with children, 30 June 2014 (a), (b)</t>
  </si>
  <si>
    <t>NQF approved services with a quality rating, by rating level                                                                              Quality Area 6: Partnerships with families and communities, 30 June 2014 (a), (b)</t>
  </si>
  <si>
    <t>NQF approved services with a quality rating, by rating level                                                                              Quality Area 7: Leadership and service management, 30 June 2014 (a), (b)</t>
  </si>
  <si>
    <r>
      <t xml:space="preserve">ABS (unpublished TableBuilder) </t>
    </r>
    <r>
      <rPr>
        <i/>
        <sz val="10"/>
        <rFont val="Arial"/>
        <family val="2"/>
      </rPr>
      <t xml:space="preserve">Childhood Education and Care, Australia, June 2011, </t>
    </r>
    <r>
      <rPr>
        <sz val="10"/>
        <rFont val="Arial"/>
        <family val="2"/>
      </rPr>
      <t>Cat. no. 4402.0, Canberra.</t>
    </r>
  </si>
  <si>
    <r>
      <t xml:space="preserve">ABS (unpublished TableBuilder) </t>
    </r>
    <r>
      <rPr>
        <i/>
        <sz val="10"/>
        <rFont val="Arial"/>
        <family val="2"/>
      </rPr>
      <t>Childhood Education and Care, Australia, June 2011</t>
    </r>
    <r>
      <rPr>
        <sz val="10"/>
        <rFont val="Arial"/>
        <family val="2"/>
      </rPr>
      <t>, Cat. no. 4402.0, Canberra.</t>
    </r>
  </si>
  <si>
    <r>
      <t>ABS (unpublished TableBuilder)</t>
    </r>
    <r>
      <rPr>
        <i/>
        <sz val="10"/>
        <rFont val="Arial"/>
        <family val="2"/>
      </rPr>
      <t xml:space="preserve"> Childhood Education and Care, Australia, June 2011</t>
    </r>
    <r>
      <rPr>
        <sz val="10"/>
        <rFont val="Arial"/>
        <family val="2"/>
      </rPr>
      <t>, Cat. no. 4402.0, Canberra</t>
    </r>
    <r>
      <rPr>
        <i/>
        <sz val="10"/>
        <rFont val="Arial"/>
        <family val="2"/>
      </rPr>
      <t>.</t>
    </r>
  </si>
  <si>
    <r>
      <t xml:space="preserve">ACECQA (2014), </t>
    </r>
    <r>
      <rPr>
        <i/>
        <sz val="10"/>
        <rFont val="Arial"/>
        <family val="2"/>
      </rPr>
      <t xml:space="preserve">NQF Snapshot Q2 2014, </t>
    </r>
    <r>
      <rPr>
        <sz val="10"/>
        <rFont val="Arial"/>
        <family val="2"/>
      </rPr>
      <t>Sydney.</t>
    </r>
  </si>
  <si>
    <t>Estimated resident population (ERP), children aged 12 years and younger (’000) (a)</t>
  </si>
  <si>
    <r>
      <t xml:space="preserve">Australian Bureau of Statistics (ABS) ERP at 31 December, based on the </t>
    </r>
    <r>
      <rPr>
        <i/>
        <sz val="10"/>
        <rFont val="Arial"/>
        <family val="2"/>
      </rPr>
      <t>2011 Census of Population and Housing</t>
    </r>
    <r>
      <rPr>
        <sz val="10"/>
        <rFont val="Arial"/>
        <family val="2"/>
      </rPr>
      <t>. ERP from 2011-12 are first preliminary.</t>
    </r>
  </si>
  <si>
    <t xml:space="preserve">Estimated resident population (ERP), children aged 12 years and younger (’000) </t>
  </si>
  <si>
    <t>± 10.8</t>
  </si>
  <si>
    <t>± 4.7</t>
  </si>
  <si>
    <t>± 12.1</t>
  </si>
  <si>
    <t>± 10.2</t>
  </si>
  <si>
    <t>± 19.3</t>
  </si>
  <si>
    <t>± 13.3</t>
  </si>
  <si>
    <t>± 21.0</t>
  </si>
  <si>
    <t>± 19.9</t>
  </si>
  <si>
    <t>± 31.3</t>
  </si>
  <si>
    <t>± 39.3</t>
  </si>
  <si>
    <t>± 5.5</t>
  </si>
  <si>
    <t>± 5.4</t>
  </si>
  <si>
    <t>± 9.3</t>
  </si>
  <si>
    <t>± 4.4</t>
  </si>
  <si>
    <t>± 11.7</t>
  </si>
  <si>
    <t>± 10.7</t>
  </si>
  <si>
    <t>± 12.9</t>
  </si>
  <si>
    <t>± 13.6</t>
  </si>
  <si>
    <t>± 4.9</t>
  </si>
  <si>
    <t>± 6.8</t>
  </si>
  <si>
    <t>± 12.0</t>
  </si>
  <si>
    <t>± 9.6</t>
  </si>
  <si>
    <t>± 11.4</t>
  </si>
  <si>
    <t>± 16.0</t>
  </si>
  <si>
    <t>± 17.5</t>
  </si>
  <si>
    <t>± 4.0</t>
  </si>
  <si>
    <t>± 10.0</t>
  </si>
  <si>
    <t>± 7.6</t>
  </si>
  <si>
    <t>± 13.2</t>
  </si>
  <si>
    <t>± 9.1</t>
  </si>
  <si>
    <t>± 5.7</t>
  </si>
  <si>
    <t>± 11.8</t>
  </si>
  <si>
    <t>± 14.0</t>
  </si>
  <si>
    <t>± 25.9</t>
  </si>
  <si>
    <t>± 21.6</t>
  </si>
  <si>
    <t>± 3.9</t>
  </si>
  <si>
    <t>± 5.0</t>
  </si>
  <si>
    <t>± 7.1</t>
  </si>
  <si>
    <t>± 7.7</t>
  </si>
  <si>
    <t>± 3.4</t>
  </si>
  <si>
    <t>± 5.9</t>
  </si>
  <si>
    <t>± 8.9</t>
  </si>
  <si>
    <t>± 3.1</t>
  </si>
  <si>
    <t>± 5.8</t>
  </si>
  <si>
    <t>± 7.0</t>
  </si>
  <si>
    <t>± 6.6</t>
  </si>
  <si>
    <t>± 2.8</t>
  </si>
  <si>
    <t>± 11.9</t>
  </si>
  <si>
    <t>± 17.0</t>
  </si>
  <si>
    <t>± 18.3</t>
  </si>
  <si>
    <t>± 26.2</t>
  </si>
  <si>
    <t>± 19.5</t>
  </si>
  <si>
    <t>± 22.5</t>
  </si>
  <si>
    <t>± 6.5</t>
  </si>
  <si>
    <t>9.4 ± 1.6</t>
  </si>
  <si>
    <t>8.3 ± 2.1</t>
  </si>
  <si>
    <t>8.4 ± 2.7</t>
  </si>
  <si>
    <t>8.0 ± 2.8</t>
  </si>
  <si>
    <t>6.9 ± 2.4</t>
  </si>
  <si>
    <t>7.0 ± 3.9</t>
  </si>
  <si>
    <t>7.5 ± 4.9</t>
  </si>
  <si>
    <t>6.6 ± 4.6</t>
  </si>
  <si>
    <t>8.4 ± 0.9</t>
  </si>
  <si>
    <t>4.4 ± 1.3</t>
  </si>
  <si>
    <t>3.9 ± 1.5</t>
  </si>
  <si>
    <t>4.8 ± 1.9</t>
  </si>
  <si>
    <t>3.5 ± 1.7</t>
  </si>
  <si>
    <t>2.9 ± 1.6</t>
  </si>
  <si>
    <t>3.1 ± 2.0</t>
  </si>
  <si>
    <t>3.8 ± 3.2</t>
  </si>
  <si>
    <t>5.3 ± 3.8</t>
  </si>
  <si>
    <t>4.1 ± 0.7</t>
  </si>
  <si>
    <t>1.7 ± 0.9</t>
  </si>
  <si>
    <t>1.0 ± 0.9</t>
  </si>
  <si>
    <t>1.5 ± 0.9</t>
  </si>
  <si>
    <t>2.0 ± 1.4</t>
  </si>
  <si>
    <t>1.4 ± 0.4</t>
  </si>
  <si>
    <t>1.1 ± 0.9</t>
  </si>
  <si>
    <t>2.9 ± 1.3</t>
  </si>
  <si>
    <t>0.9 ± 0.7</t>
  </si>
  <si>
    <t>1.9 ± 1.4</t>
  </si>
  <si>
    <t>3.9 ± 3.4</t>
  </si>
  <si>
    <t>5.1 ± 4.2</t>
  </si>
  <si>
    <t>1.7 ± 0.4</t>
  </si>
  <si>
    <t>3.4 ± 1.2</t>
  </si>
  <si>
    <t>2.8 ± 1.2</t>
  </si>
  <si>
    <t>2.9 ± 1.7</t>
  </si>
  <si>
    <t>3.6 ± 2.9</t>
  </si>
  <si>
    <t>2.6 ± 0.6</t>
  </si>
  <si>
    <t>91.0 ± 1.5</t>
  </si>
  <si>
    <t>91.6 ± 2.2</t>
  </si>
  <si>
    <t>90.7 ± 2.8</t>
  </si>
  <si>
    <t>91.6 ± 3.4</t>
  </si>
  <si>
    <t>93.1 ± 2.3</t>
  </si>
  <si>
    <t>90.6 ± 5.5</t>
  </si>
  <si>
    <t>89.8 ± 4.4</t>
  </si>
  <si>
    <t>93.4 ± 5.1</t>
  </si>
  <si>
    <t>91.5 ± 0.9</t>
  </si>
  <si>
    <t>30.5 ± 3.1</t>
  </si>
  <si>
    <t>26.9 ± 3.5</t>
  </si>
  <si>
    <t>34.3 ± 3.9</t>
  </si>
  <si>
    <t>18.4 ± 3.0</t>
  </si>
  <si>
    <t>25.1 ± 4.6</t>
  </si>
  <si>
    <t>27.5 ± 6.7</t>
  </si>
  <si>
    <t>34.8 ± 7.0</t>
  </si>
  <si>
    <t>24.3 ± 8.0</t>
  </si>
  <si>
    <t>28.5 ± 1.8</t>
  </si>
  <si>
    <t>20.1 ± 3.2</t>
  </si>
  <si>
    <t>18.4 ± 3.3</t>
  </si>
  <si>
    <t>16.0 ± 3.1</t>
  </si>
  <si>
    <t>26.0 ± 4.4</t>
  </si>
  <si>
    <t>27.7 ± 4.9</t>
  </si>
  <si>
    <t>22.0 ± 4.6</t>
  </si>
  <si>
    <t>15.7 ± 5.7</t>
  </si>
  <si>
    <t>17.1 ± 8.4</t>
  </si>
  <si>
    <t>19.7 ± 1.7</t>
  </si>
  <si>
    <t>11.9 ± 2.0</t>
  </si>
  <si>
    <t>19.8 ± 2.7</t>
  </si>
  <si>
    <t>9.5 ± 2.1</t>
  </si>
  <si>
    <t>18.6 ± 2.9</t>
  </si>
  <si>
    <t>16.1 ± 2.3</t>
  </si>
  <si>
    <t>18.6 ± 3.9</t>
  </si>
  <si>
    <t>16.0 ± 5.3</t>
  </si>
  <si>
    <t>16.4 ± 4.8</t>
  </si>
  <si>
    <t>14.5 ± 1.1</t>
  </si>
  <si>
    <t>38.0 ± 3.3</t>
  </si>
  <si>
    <t>38.0 ± 3.4</t>
  </si>
  <si>
    <t>40.5 ± 3.9</t>
  </si>
  <si>
    <t>42.0 ± 4.6</t>
  </si>
  <si>
    <t>38.1 ± 4.6</t>
  </si>
  <si>
    <t>42.5 ± 6.6</t>
  </si>
  <si>
    <t>33.4 ± 7.2</t>
  </si>
  <si>
    <t>49.3 ± 8.9</t>
  </si>
  <si>
    <t>39.0 ± 1.9</t>
  </si>
  <si>
    <t>5.4 ± 0.9</t>
  </si>
  <si>
    <t>5.9 ± 1.6</t>
  </si>
  <si>
    <t>5.6 ± 1.6</t>
  </si>
  <si>
    <t>5.6 ± 1.4</t>
  </si>
  <si>
    <t>4.5 ± 1.5</t>
  </si>
  <si>
    <t>5.6 ± 2.3</t>
  </si>
  <si>
    <t>6.4 ± 3.3</t>
  </si>
  <si>
    <t>4.2 ± 2.5</t>
  </si>
  <si>
    <t>5.5 ± 0.5</t>
  </si>
  <si>
    <t>2.3 ± 0.6</t>
  </si>
  <si>
    <t>2.3 ± 0.9</t>
  </si>
  <si>
    <t>3.0 ± 1.0</t>
  </si>
  <si>
    <t>2.6 ± 0.9</t>
  </si>
  <si>
    <t>1.2 ± 0.8</t>
  </si>
  <si>
    <t>1.9 ± 1.2</t>
  </si>
  <si>
    <t>2.4 ± 1.7</t>
  </si>
  <si>
    <t>2.3 ± 0.4</t>
  </si>
  <si>
    <t>1.4 ± 0.5</t>
  </si>
  <si>
    <t>1.6 ± 0.9</t>
  </si>
  <si>
    <t>0.9 ± 0.5</t>
  </si>
  <si>
    <t>0.9 ± 0.8</t>
  </si>
  <si>
    <t>1.8 ± 0.9</t>
  </si>
  <si>
    <t>1.5 ± 1.1</t>
  </si>
  <si>
    <t>1.3 ± 0.3</t>
  </si>
  <si>
    <t>0.5 ± 0.4</t>
  </si>
  <si>
    <t>1.4 ± 0.6</t>
  </si>
  <si>
    <t>0.4 ± 0.3</t>
  </si>
  <si>
    <t>1.9 ± 1.6</t>
  </si>
  <si>
    <t>2.6 ± 2.1</t>
  </si>
  <si>
    <t>0.8 ± 0.2</t>
  </si>
  <si>
    <t>2.0 ± 0.7</t>
  </si>
  <si>
    <t>2.2 ± 0.9</t>
  </si>
  <si>
    <t>2.3 ± 1.0</t>
  </si>
  <si>
    <t>1.1 ± 0.7</t>
  </si>
  <si>
    <t>1.7 ± 1.1</t>
  </si>
  <si>
    <t>2.0 ± 0.4</t>
  </si>
  <si>
    <t>94.4 ± 0.8</t>
  </si>
  <si>
    <t>94.0 ± 1.5</t>
  </si>
  <si>
    <t>94.8 ± 1.8</t>
  </si>
  <si>
    <t>94.5 ± 1.9</t>
  </si>
  <si>
    <t>95.4 ± 1.0</t>
  </si>
  <si>
    <t>94.2 ± 3.6</t>
  </si>
  <si>
    <t>95.2 ± 3.2</t>
  </si>
  <si>
    <t>94.6 ± 3.0</t>
  </si>
  <si>
    <t>94.5 ± 0.5</t>
  </si>
  <si>
    <t>20.1 ± 2.1</t>
  </si>
  <si>
    <t>20.5 ± 2.3</t>
  </si>
  <si>
    <t>23.9 ± 2.7</t>
  </si>
  <si>
    <t>12.3 ± 1.9</t>
  </si>
  <si>
    <t>20.1 ± 2.7</t>
  </si>
  <si>
    <t>16.6 ± 4.1</t>
  </si>
  <si>
    <t>26.0 ± 5.6</t>
  </si>
  <si>
    <t>18.4 ± 5.9</t>
  </si>
  <si>
    <t>20.2 ± 1.2</t>
  </si>
  <si>
    <t>27.5 ± 2.6</t>
  </si>
  <si>
    <t>25.2 ± 2.7</t>
  </si>
  <si>
    <t>23.7 ± 2.8</t>
  </si>
  <si>
    <t>31.6 ± 3.7</t>
  </si>
  <si>
    <t>34.6 ± 3.5</t>
  </si>
  <si>
    <t>33.6 ± 5.0</t>
  </si>
  <si>
    <t>27.0 ± 5.9</t>
  </si>
  <si>
    <t>24.7 ± 7.0</t>
  </si>
  <si>
    <t>27.2 ± 1.4</t>
  </si>
  <si>
    <t>5.8 ± 0.9</t>
  </si>
  <si>
    <t>9.5 ± 1.3</t>
  </si>
  <si>
    <t>4.6 ± 1.0</t>
  </si>
  <si>
    <t>8.9 ± 1.4</t>
  </si>
  <si>
    <t>7.6 ± 1.1</t>
  </si>
  <si>
    <t>9.7 ± 2.2</t>
  </si>
  <si>
    <t>8.1 ± 2.7</t>
  </si>
  <si>
    <t>7.5 ± 2.2</t>
  </si>
  <si>
    <t>7.0 ± 0.5</t>
  </si>
  <si>
    <t>54.1 ± 2.5</t>
  </si>
  <si>
    <t>53.3 ± 2.8</t>
  </si>
  <si>
    <t>56.1 ± 3.4</t>
  </si>
  <si>
    <t>58.3 ± 3.2</t>
  </si>
  <si>
    <t>51.9 ± 3.5</t>
  </si>
  <si>
    <t>58.9 ± 5.4</t>
  </si>
  <si>
    <t>47.0 ± 4.7</t>
  </si>
  <si>
    <t>60.2 ± 7.6</t>
  </si>
  <si>
    <t>54.7 ± 1.5</t>
  </si>
  <si>
    <t>2.7 ± 1.4</t>
  </si>
  <si>
    <t>2.7 ± 1.0</t>
  </si>
  <si>
    <t>3.1 ± 1.4</t>
  </si>
  <si>
    <t>3.0 ± 1.7</t>
  </si>
  <si>
    <t>4.1 ± 2.9</t>
  </si>
  <si>
    <t>2.7 ± 0.4</t>
  </si>
  <si>
    <t>2013-14 (e)</t>
  </si>
  <si>
    <t>2013-14 (c)</t>
  </si>
  <si>
    <t>2012-13 (f)</t>
  </si>
  <si>
    <t>2004</t>
  </si>
  <si>
    <t>2006 (i)</t>
  </si>
  <si>
    <t>Median weekly service cost of Australian Government CCB approved long day care services, by remoteness area, 2014 (a), (b), (c), (d)</t>
  </si>
  <si>
    <t>Median weekly service cost of Australian Government CCB approved child care services ($/week) (2013-14 dollars) (a), (b)</t>
  </si>
  <si>
    <t xml:space="preserve">2008 </t>
  </si>
  <si>
    <t>71.5 ± 5.2</t>
  </si>
  <si>
    <t>71.0 ± 6.4</t>
  </si>
  <si>
    <t>74.6 ± 4.8</t>
  </si>
  <si>
    <t>77.9 ± 8.1</t>
  </si>
  <si>
    <t>73.6 ± 7.4</t>
  </si>
  <si>
    <t>71.0 ± 14.1</t>
  </si>
  <si>
    <t>86.1 ± 8.9</t>
  </si>
  <si>
    <t>79.0 ± 12.9</t>
  </si>
  <si>
    <t>73.1 ± 3.0</t>
  </si>
  <si>
    <t>27.5 ± 5.1</t>
  </si>
  <si>
    <t>29.0 ± 6.4</t>
  </si>
  <si>
    <t>25.1 ± 4.9</t>
  </si>
  <si>
    <t>22.1 ± 8.1</t>
  </si>
  <si>
    <t>26.4 ± 7.4</t>
  </si>
  <si>
    <t>27.1 ± 14.5</t>
  </si>
  <si>
    <t>13.9 ± 8.9</t>
  </si>
  <si>
    <t>18.2 ± 11.9</t>
  </si>
  <si>
    <t>26.4 ± 2.9</t>
  </si>
  <si>
    <t>58.8 ± 8.6</t>
  </si>
  <si>
    <t>46.4 ± 7.6</t>
  </si>
  <si>
    <t>54.6 ± 14.0</t>
  </si>
  <si>
    <t>47.9 ± 13.3</t>
  </si>
  <si>
    <t>61.0 ± 15.4</t>
  </si>
  <si>
    <t>50.4 ± 24.5</t>
  </si>
  <si>
    <t>54.0 ± 26.7</t>
  </si>
  <si>
    <t>65.3 ± 20.9</t>
  </si>
  <si>
    <t>52.9 ± 4.9</t>
  </si>
  <si>
    <t>38.8 ± 8.2</t>
  </si>
  <si>
    <t>52.6 ± 7.9</t>
  </si>
  <si>
    <t>45.4 ± 14.0</t>
  </si>
  <si>
    <t>52.1 ± 13.3</t>
  </si>
  <si>
    <t>39.0 ± 15.4</t>
  </si>
  <si>
    <t>49.6 ± 24.5</t>
  </si>
  <si>
    <t>46.0 ± 26.7</t>
  </si>
  <si>
    <t>29.5 ± 18.5</t>
  </si>
  <si>
    <t>45.9 ± 5.0</t>
  </si>
  <si>
    <t>64.0 ± 13.4</t>
  </si>
  <si>
    <t>66.0 ± 12.4</t>
  </si>
  <si>
    <t>69.3 ± 13.8</t>
  </si>
  <si>
    <t>55.2 ± 27.4</t>
  </si>
  <si>
    <t>74.3 ± 15.9</t>
  </si>
  <si>
    <t>68.3 ± 24.8</t>
  </si>
  <si>
    <t>66.5 ± 5.7</t>
  </si>
  <si>
    <t>36.0 ± 13.4</t>
  </si>
  <si>
    <t>34.0 ± 12.4</t>
  </si>
  <si>
    <t>30.7 ± 13.8</t>
  </si>
  <si>
    <t>44.8 ± 27.4</t>
  </si>
  <si>
    <t>25.7 ± 15.9</t>
  </si>
  <si>
    <t>31.7 ± 24.8</t>
  </si>
  <si>
    <t>33.5 ± 5.7</t>
  </si>
  <si>
    <t>39.3 ± 25.9</t>
  </si>
  <si>
    <t>38.3 ± 18.4</t>
  </si>
  <si>
    <t>54.1 ± 41.8</t>
  </si>
  <si>
    <t>39.7 ± 28.5</t>
  </si>
  <si>
    <t>52.5 ± 34.2</t>
  </si>
  <si>
    <t>44.8 ± 12.4</t>
  </si>
  <si>
    <t>60.7 ± 25.9</t>
  </si>
  <si>
    <t>61.7 ± 18.4</t>
  </si>
  <si>
    <t>45.9 ± 41.8</t>
  </si>
  <si>
    <t>60.3 ± 28.5</t>
  </si>
  <si>
    <t>47.5 ± 34.2</t>
  </si>
  <si>
    <t>55.2 ± 12.4</t>
  </si>
  <si>
    <t xml:space="preserve">2011 </t>
  </si>
  <si>
    <t>78.2 ± 4.6</t>
  </si>
  <si>
    <t>73.5 ± 5.5</t>
  </si>
  <si>
    <t>77.3 ± 5.7</t>
  </si>
  <si>
    <t>75.6 ± 9.5</t>
  </si>
  <si>
    <t>79.2 ± 7.7</t>
  </si>
  <si>
    <t>68.2 ± 13.2</t>
  </si>
  <si>
    <t>90.6 ± 7.2</t>
  </si>
  <si>
    <t>81.8 ± 12.0</t>
  </si>
  <si>
    <t>76.7 ± 2.4</t>
  </si>
  <si>
    <t>20.8 ± 4.5</t>
  </si>
  <si>
    <t>25.8 ± 5.3</t>
  </si>
  <si>
    <t>22.4 ± 5.7</t>
  </si>
  <si>
    <t>22.0 ± 9.1</t>
  </si>
  <si>
    <t>19.8 ± 7.7</t>
  </si>
  <si>
    <t>31.8 ± 13.2</t>
  </si>
  <si>
    <t>9.4 ± 7.2</t>
  </si>
  <si>
    <t>16.6 ± 11.6</t>
  </si>
  <si>
    <t>22.5 ± 2.3</t>
  </si>
  <si>
    <t>52.6 ± 11.2</t>
  </si>
  <si>
    <t>54.0 ± 9.1</t>
  </si>
  <si>
    <t>56.1 ± 11.7</t>
  </si>
  <si>
    <t>47.4 ± 11.9</t>
  </si>
  <si>
    <t>62.6 ± 11.8</t>
  </si>
  <si>
    <t>42.0 ± 17.4</t>
  </si>
  <si>
    <t>50.2 ± 22.4</t>
  </si>
  <si>
    <t>52.6 ± 28.9</t>
  </si>
  <si>
    <t>53.3 ± 5.0</t>
  </si>
  <si>
    <t>45.8 ± 10.9</t>
  </si>
  <si>
    <t>45.0 ± 9.0</t>
  </si>
  <si>
    <t>43.9 ± 11.7</t>
  </si>
  <si>
    <t>52.6 ± 11.9</t>
  </si>
  <si>
    <t>36.0 ± 11.8</t>
  </si>
  <si>
    <t>58.0 ± 17.4</t>
  </si>
  <si>
    <t>49.8 ± 22.4</t>
  </si>
  <si>
    <t>42.3 ± 28.1</t>
  </si>
  <si>
    <t>45.8 ± 4.8</t>
  </si>
  <si>
    <t>60.7 ± 13.7</t>
  </si>
  <si>
    <t>74.7 ± 11.5</t>
  </si>
  <si>
    <t>65.2 ± 9.8</t>
  </si>
  <si>
    <t>63.2 ± 20.8</t>
  </si>
  <si>
    <t>79.8 ± 13.7</t>
  </si>
  <si>
    <t>77.1 ± 18.1</t>
  </si>
  <si>
    <t>69.1 ± 28.2</t>
  </si>
  <si>
    <t>67.5 ± 6.3</t>
  </si>
  <si>
    <t>39.3 ± 13.7</t>
  </si>
  <si>
    <t>25.3 ± 11.5</t>
  </si>
  <si>
    <t>34.8 ± 9.8</t>
  </si>
  <si>
    <t>36.8 ± 20.8</t>
  </si>
  <si>
    <t>20.2 ± 13.7</t>
  </si>
  <si>
    <t>22.9 ± 18.1</t>
  </si>
  <si>
    <t>30.9 ± 28.2</t>
  </si>
  <si>
    <t>32.5 ± 6.3</t>
  </si>
  <si>
    <t>33.4 ± 31.1</t>
  </si>
  <si>
    <t>39.9 ± 30.5</t>
  </si>
  <si>
    <t>45.2 ± 24.9</t>
  </si>
  <si>
    <t>44.3 ± 25.5</t>
  </si>
  <si>
    <t>60.8 ± 31.5</t>
  </si>
  <si>
    <t>40.0 ± 12.4</t>
  </si>
  <si>
    <t>66.6 ± 31.1</t>
  </si>
  <si>
    <t>60.1 ± 30.5</t>
  </si>
  <si>
    <t>64.6 ± 50.7</t>
  </si>
  <si>
    <t>54.8 ± 24.9</t>
  </si>
  <si>
    <t>55.7 ± 25.5</t>
  </si>
  <si>
    <t>39.2 ± 31.5</t>
  </si>
  <si>
    <t>68.9 ± 32.5</t>
  </si>
  <si>
    <t>60.0 ± 12.4</t>
  </si>
  <si>
    <t xml:space="preserve">2004 </t>
  </si>
  <si>
    <t>Children attending Australian Government CCB approved and State and Territory government funded and/or provided child care, 2013-14 (a), (b)</t>
  </si>
  <si>
    <t>Children attending Australian Government CCB approved child care services, by age, 2014 (a), (b), (c)</t>
  </si>
  <si>
    <t xml:space="preserve">2009 </t>
  </si>
  <si>
    <t xml:space="preserve">2012 </t>
  </si>
  <si>
    <t xml:space="preserve">2014 </t>
  </si>
  <si>
    <t xml:space="preserve">2013-14 </t>
  </si>
  <si>
    <t>Australian Government real expenditure on ECEC (child care) services (2013-14 dollars) ($'000) (a), (b), (c), (d)</t>
  </si>
  <si>
    <t>2012-13 (i)</t>
  </si>
  <si>
    <t>Early Childhood Education and Care (ECEC) in Australia, as at 30 June 2014 (a)</t>
  </si>
  <si>
    <t>Single jurisdiction data – NSW</t>
  </si>
  <si>
    <t>NSW Department of Education and Communities (unpublished).</t>
  </si>
  <si>
    <r>
      <rPr>
        <b/>
        <sz val="10"/>
        <rFont val="Arial"/>
        <family val="2"/>
      </rPr>
      <t>na</t>
    </r>
    <r>
      <rPr>
        <sz val="10"/>
        <rFont val="Arial"/>
        <family val="2"/>
      </rPr>
      <t xml:space="preserve"> Not available. – Nil or rounded to zero.</t>
    </r>
  </si>
  <si>
    <t xml:space="preserve">In 2009-10 a revised financial methodology was applied to NSW government expenditure on child care and preschool taking into account the children's services reform agenda. As a result, the data for 2009-10 are not directly comparable to data for previous years. </t>
  </si>
  <si>
    <t>Recurrent expenditure includes administration expenditure, other expenditure on service provision and financial support to families.</t>
  </si>
  <si>
    <t>Time series financial data are adjusted to 2013-14 dollars using the General Government Final Consumption Expenditure (GGFCE) chain price deflator (2013-14 = 100) (table 2A.51). See Chapter 2 (section 2.5­6) for details.</t>
  </si>
  <si>
    <t>Total recurrent expenditure</t>
  </si>
  <si>
    <t>Government expenditure on child care and preschool services</t>
  </si>
  <si>
    <t>Total expenditure on preschool services</t>
  </si>
  <si>
    <t>Net capital expenditure on preschool services</t>
  </si>
  <si>
    <t>Government expenditure on preschool services</t>
  </si>
  <si>
    <t>Total expenditure on child care services</t>
  </si>
  <si>
    <t>Net capital expenditure on child care services</t>
  </si>
  <si>
    <t>Government expenditure on child care services</t>
  </si>
  <si>
    <r>
      <t xml:space="preserve">2009­10 </t>
    </r>
    <r>
      <rPr>
        <sz val="10"/>
        <rFont val="Arial"/>
        <family val="2"/>
      </rPr>
      <t>(c)</t>
    </r>
  </si>
  <si>
    <t>State Government real expenditure on child care and preschool services, New South Wales (2013-14 dollars) ($'000) (a), (b)</t>
  </si>
  <si>
    <r>
      <t>na</t>
    </r>
    <r>
      <rPr>
        <sz val="10"/>
        <rFont val="Arial"/>
        <family val="2"/>
      </rPr>
      <t xml:space="preserve"> Not available. </t>
    </r>
    <r>
      <rPr>
        <b/>
        <sz val="10"/>
        <rFont val="Arial"/>
        <family val="2"/>
      </rPr>
      <t xml:space="preserve"> – </t>
    </r>
    <r>
      <rPr>
        <sz val="10"/>
        <rFont val="Arial"/>
        <family val="2"/>
      </rPr>
      <t>Nil or rounded to zero.</t>
    </r>
  </si>
  <si>
    <t xml:space="preserve">NSW registers but does not license or fund OSHC services. </t>
  </si>
  <si>
    <t xml:space="preserve">NSW does not fund family day care services.
</t>
  </si>
  <si>
    <t>These data are counts of the maximum licensed places per day (not week) for funded licensed child care services operating in August. NSW do not collect these data from 2011­12.</t>
  </si>
  <si>
    <t>Other child care</t>
  </si>
  <si>
    <t>Average attendance</t>
  </si>
  <si>
    <t>All child care places</t>
  </si>
  <si>
    <t xml:space="preserve">Other child care </t>
  </si>
  <si>
    <t>OSHC (c)</t>
  </si>
  <si>
    <t>Family day care (b)</t>
  </si>
  <si>
    <t>Places available by service type (a)</t>
  </si>
  <si>
    <t>Characteristics of State Government funded and/or provided child care services, New South Wales</t>
  </si>
  <si>
    <t>Table 3A.60</t>
  </si>
  <si>
    <r>
      <t xml:space="preserve">NSW Department of Education and Communities (unpublished); ABS (unpublished) </t>
    </r>
    <r>
      <rPr>
        <i/>
        <sz val="10"/>
        <rFont val="Arial"/>
        <family val="2"/>
      </rPr>
      <t xml:space="preserve">Australian Demographic Statistics, </t>
    </r>
    <r>
      <rPr>
        <sz val="10"/>
        <rFont val="Arial"/>
        <family val="2"/>
      </rPr>
      <t>Cat. no. 3101.0, Canberra.</t>
    </r>
  </si>
  <si>
    <t xml:space="preserve">Reliable data from State Government funded child care services are unavailable from 2011-12. Previously, the NSW Government has provided estimates for the years 2011­12 and 2012­13 to avoid a break in the series. These data are not considered accurate. </t>
  </si>
  <si>
    <t>2009­10 and 2010­11 data are based on the number licensed funded services operating during the survey week.</t>
  </si>
  <si>
    <t>2009­10 and 2010­11 data are not comparable with data for other States and Territories because children attending a preschool program delivered by a long day care centre are included. NSW does not discriminate between child care and preschool services provided by a qualified teacher.</t>
  </si>
  <si>
    <t>6 to 12 years (e)</t>
  </si>
  <si>
    <t>0 to 5 years</t>
  </si>
  <si>
    <t xml:space="preserve">Proportion of 0–12 year old resident population using State Government funded and/or provided child care  </t>
  </si>
  <si>
    <t>6 to 12 years old (6–12 year olds)</t>
  </si>
  <si>
    <t>5 to less than 6 years (5 year olds)</t>
  </si>
  <si>
    <t xml:space="preserve">4 to less than 5 years (4 year olds) </t>
  </si>
  <si>
    <t>3 to less than 4 years (3 year olds)</t>
  </si>
  <si>
    <t>2 to less than 3 years (2 year olds)</t>
  </si>
  <si>
    <t>1 to less than 2 years (1 year olds)</t>
  </si>
  <si>
    <t>Less than 1 year (0 year olds)</t>
  </si>
  <si>
    <t>Estimated resident population at 31 December</t>
  </si>
  <si>
    <t xml:space="preserve">6 to 12 years old (6–12 year olds) </t>
  </si>
  <si>
    <t>4 to less than 5 years (4 year olds)</t>
  </si>
  <si>
    <t>2 to less than 4 years (2–3 year olds)</t>
  </si>
  <si>
    <t>Less than 2 years (1 year old or less)</t>
  </si>
  <si>
    <t xml:space="preserve">Children using State Government funded and/or provided child care services (a), (b), (c) </t>
  </si>
  <si>
    <t xml:space="preserve">Children aged 0–12 years using State Government funded and/or provided child care services, by age, New South Wales </t>
  </si>
  <si>
    <t>Table 3A.61</t>
  </si>
  <si>
    <r>
      <t>na</t>
    </r>
    <r>
      <rPr>
        <sz val="10"/>
        <rFont val="Arial"/>
        <family val="2"/>
      </rPr>
      <t xml:space="preserve"> Not available. </t>
    </r>
    <r>
      <rPr>
        <b/>
        <sz val="10"/>
        <rFont val="Arial"/>
        <family val="2"/>
      </rPr>
      <t xml:space="preserve">– </t>
    </r>
    <r>
      <rPr>
        <sz val="10"/>
        <rFont val="Arial"/>
        <family val="2"/>
      </rPr>
      <t>Nil or rounded to zero.</t>
    </r>
  </si>
  <si>
    <t>Count is based on staff employed at a preschool service (community funded only) that spent at least half of their time doing other work. Data are sourced from the Early Childhood Education and Care Preschool Census for community funded preschools.</t>
  </si>
  <si>
    <t xml:space="preserve">(l) </t>
  </si>
  <si>
    <t>Count is based on staff employed at a preschool service (community funded only) that spent at least half of their time doing management/admin work. Data are sourced from the Early Childhood Education and Care Preschool Census for community funded preschools.</t>
  </si>
  <si>
    <t xml:space="preserve">(k) </t>
  </si>
  <si>
    <t>Count is based on staff employed at a preschool service (Community funded and government) that spent at least half of their time doing primary contact. Data are sourced from the Early Childhood Education and Care Preschool Census for community funded preschools and DEC preschool mid­year Census.</t>
  </si>
  <si>
    <t xml:space="preserve">(j) </t>
  </si>
  <si>
    <t xml:space="preserve">Department of Education and Communities (DEC) figures are not included in the total paid staff count. </t>
  </si>
  <si>
    <t xml:space="preserve">(i) </t>
  </si>
  <si>
    <t xml:space="preserve">Data were not collected for this data item for 2012-13 and the 2012-13 value is based on the results presented for 2011-12. </t>
  </si>
  <si>
    <t>FTE count is based on staff employed at a preschool service (Community funded and government) that spent at least half of their time doing primary contact. Data are sourced from the Early Childhood Education and Care Preschool Census for community funded preschools and DEC preschool mid-year Census. All government funded primary contact staff are assumed to be working full time.</t>
  </si>
  <si>
    <t>Data include information from both NSW government preschools and NSW government funded preschool services.</t>
  </si>
  <si>
    <t>Primary contact staff include child care workers, early childhood teachers, teaching authorised supervisor and untrained child care workers. Other staff include child development officers, cleaner/maintenance, non-teaching authorised supervisors and cooks.</t>
  </si>
  <si>
    <t xml:space="preserve">Data from 2009-10 are not directly comparable to previous years due to a change in collection methods and counting rules. </t>
  </si>
  <si>
    <t>Data are based on the number of licensed funded services operating during the survey week in August.</t>
  </si>
  <si>
    <t>Part time positions are calculated based on a rate of 0.5 of an FTE position.</t>
  </si>
  <si>
    <t xml:space="preserve">Reliable data from State funded child care services are unavailable from 2011-12. Previously, the Department has provided estimates for the years 2011­12 and 2012­13 to avoid a break in the series. These data are not considered accurate. </t>
  </si>
  <si>
    <t>FTE = Full time equivalent.</t>
  </si>
  <si>
    <t>All paid staff</t>
  </si>
  <si>
    <t>Other staff (l)</t>
  </si>
  <si>
    <t>Administrative staff (k)</t>
  </si>
  <si>
    <t>Primary contact staff (j)</t>
  </si>
  <si>
    <t>Total paid staff (full-time and part time) (i)</t>
  </si>
  <si>
    <t>Other staff (h)</t>
  </si>
  <si>
    <t>Administrative staff (h)</t>
  </si>
  <si>
    <t>Primary contact staff (g)</t>
  </si>
  <si>
    <t>Full time equivalent staff (f)</t>
  </si>
  <si>
    <t>Staff in State Government funded and/or provided preschool services</t>
  </si>
  <si>
    <t xml:space="preserve">Other staff (e) </t>
  </si>
  <si>
    <t xml:space="preserve">Primary contact staff (e) </t>
  </si>
  <si>
    <t>Total paid staff</t>
  </si>
  <si>
    <t>Employed as contractors</t>
  </si>
  <si>
    <t>Employed as employees</t>
  </si>
  <si>
    <t>Family day carers</t>
  </si>
  <si>
    <t>Staff in State Government funded and/or provided child care services</t>
  </si>
  <si>
    <r>
      <t xml:space="preserve">2009­10 </t>
    </r>
    <r>
      <rPr>
        <sz val="10"/>
        <rFont val="Arial"/>
        <family val="2"/>
      </rPr>
      <t>(d)</t>
    </r>
  </si>
  <si>
    <t xml:space="preserve">Staff employed by State Government funded and/or provided child care and preschool services, New South Wales (a), (b), (c) </t>
  </si>
  <si>
    <t>Table 3A.62</t>
  </si>
  <si>
    <r>
      <t>na</t>
    </r>
    <r>
      <rPr>
        <sz val="10"/>
        <rFont val="Arial"/>
        <family val="2"/>
      </rPr>
      <t xml:space="preserve"> Not available. – Nil or rounded to zero.</t>
    </r>
  </si>
  <si>
    <t>Based on staff employed in community funded preschools only.</t>
  </si>
  <si>
    <t>Includes staff with no formal qualification and with the equivalent of full time experience in a child care service. Due to a change in data collection, NSW is not able to distinguish the number of years of relevant experience for staff without formal qualifications in 2009-10.</t>
  </si>
  <si>
    <t xml:space="preserve">Data for 2010-11 are not directly comparable to previous years due to a change in collection methods and counting rules. </t>
  </si>
  <si>
    <t>Data are based on the number of licensed funded services operating during the survey week.</t>
  </si>
  <si>
    <t>All paid staff in preschool services</t>
  </si>
  <si>
    <t xml:space="preserve">Proportion of primary contact staff </t>
  </si>
  <si>
    <t>Staff who have undertaken training (e)</t>
  </si>
  <si>
    <t>Primary contact staff in preschool services who have undertaken relevant in-service training in previous 12 months</t>
  </si>
  <si>
    <t>Primary contact staff in preschool services</t>
  </si>
  <si>
    <t>All paid staff in child care services</t>
  </si>
  <si>
    <t>Staff who have undertaken training</t>
  </si>
  <si>
    <t>Primary contact staff in child care services who have undertaken relevant in-service training in previous 12 months</t>
  </si>
  <si>
    <t>All primary contact staff</t>
  </si>
  <si>
    <t>All staff without formal qualification</t>
  </si>
  <si>
    <t>Fewer than 3 years relevant experience</t>
  </si>
  <si>
    <t>Without a formal qualification (d)</t>
  </si>
  <si>
    <t>With a formal qualification</t>
  </si>
  <si>
    <t>Proportion of primary contact staff by qualification and experience</t>
  </si>
  <si>
    <t>Primary contact staff by qualification and experience</t>
  </si>
  <si>
    <t>Primary contact staff in child care services</t>
  </si>
  <si>
    <t xml:space="preserve">Paid staff employed by State Government funded and/or provided child care and preschool services, by qualification and experience, New South Wales (a), (b), (c) </t>
  </si>
  <si>
    <t>Table 3A.63</t>
  </si>
  <si>
    <t>NSW Department of Education and Communities (unpublished); ACECQA NQAITS (unpublished).</t>
  </si>
  <si>
    <r>
      <t xml:space="preserve">na </t>
    </r>
    <r>
      <rPr>
        <sz val="10"/>
        <rFont val="Arial"/>
        <family val="2"/>
      </rPr>
      <t xml:space="preserve">Not available. </t>
    </r>
    <r>
      <rPr>
        <b/>
        <sz val="10"/>
        <rFont val="Arial"/>
        <family val="2"/>
      </rPr>
      <t xml:space="preserve"> </t>
    </r>
    <r>
      <rPr>
        <sz val="10"/>
        <rFont val="Arial"/>
        <family val="2"/>
      </rPr>
      <t xml:space="preserve">.. Not applicable. </t>
    </r>
    <r>
      <rPr>
        <b/>
        <sz val="10"/>
        <rFont val="Arial"/>
        <family val="2"/>
      </rPr>
      <t xml:space="preserve"> – </t>
    </r>
    <r>
      <rPr>
        <sz val="10"/>
        <rFont val="Arial"/>
        <family val="2"/>
      </rPr>
      <t>Nil or rounded to zero.</t>
    </r>
  </si>
  <si>
    <t>Preschool services data are sourced from NQAITS and supplemented with data from the ECEC Preschool Census. NSW does not include long day care services delivering a preschool service in these data.</t>
  </si>
  <si>
    <t xml:space="preserve">Total child care services is the total number of individual services, not the total number of service types provided by those services. As a result of some services having multiple service types, total child care services may not equal the breakdown by child care service types. For example, a child care centre which delivers OSHC and vacation care is counted separately by service type, but only once in total child care services. The total may also not equal the sum of management types as it includes services with an unknown or not stated management type in the NQAITS. </t>
  </si>
  <si>
    <t xml:space="preserve">Family day care is a licensed but not funded service. NSW registers, but does not licence, vacation care, before school care or after school care. </t>
  </si>
  <si>
    <t>Total includes all services delivering that service type, including those with an unknown or not stated management type in the NQAITS and may therefore be higher than the sum of the management type categories.</t>
  </si>
  <si>
    <t xml:space="preserve">Includes Australian, State and local government owned services. </t>
  </si>
  <si>
    <t xml:space="preserve">The 2012­13 data include 867 long day care services with no management type defined in the NQAITS. This was done because the majority of long day care services in NSW are privately managed. Whereas the 2013­14 data include services with no defined management type in the total only. </t>
  </si>
  <si>
    <t xml:space="preserve">In September 2009, a new government licensing system was implemented in NSW. </t>
  </si>
  <si>
    <t>The majority of NSW long day care centres are privately managed and this has been consistent over time. The reported number of privately managed long day care services for 2013-14 reflects a change in the counting methodology for the 2015 Report, rather than an actual drop in the number of privately managed long day care services, with many services not reporting their management type in the NQAITS. Overall, there was a 16.4 per cent increase in child care services in 2013­14 compared to 2012­13. Most of this growth can be attributed to a significant increase in the number of family day care and OSHC services (including vacation care).</t>
  </si>
  <si>
    <t xml:space="preserve">Data on NQF approved services are sourced form the NQAITS and provided by ACECQA to jurisdictions to compile final total estimates of all NQF approved services and State and Territory licensed or registered services. Data are reported as at 30 June. </t>
  </si>
  <si>
    <t xml:space="preserve">The counting rule changed from 2013-14 to report each service (i.e. individual location or establishment) by each service type it provides. For example, a long day care service which provides long day care and occasional care is counted as both a long day care service type and occasional care service type. Care should be taken when comparing data for 2013­14 with previous years. For NSW, long day care services which provide a preschool service are not counted as preschool services. </t>
  </si>
  <si>
    <t xml:space="preserve">Data are the sum of services approved under the NQF and services licensed or registered by State and Territory governments (i.e. services not approved under the NQF). </t>
  </si>
  <si>
    <t>Government (g)</t>
  </si>
  <si>
    <t>Non-government school</t>
  </si>
  <si>
    <t xml:space="preserve">Private </t>
  </si>
  <si>
    <t>Community</t>
  </si>
  <si>
    <t>Preschool services (k)</t>
  </si>
  <si>
    <t>OSHC (g)</t>
  </si>
  <si>
    <t>Vacation care (g)</t>
  </si>
  <si>
    <t>Family day care (i)</t>
  </si>
  <si>
    <t xml:space="preserve">Private (f) </t>
  </si>
  <si>
    <r>
      <t xml:space="preserve">2009­10 </t>
    </r>
    <r>
      <rPr>
        <sz val="10"/>
        <rFont val="Arial"/>
        <family val="2"/>
      </rPr>
      <t>(e)</t>
    </r>
  </si>
  <si>
    <t>NQF approved and State Government licensed or registered services, by service type and management type, New South Wales (a), (b), (c), (d)</t>
  </si>
  <si>
    <t>Table 3A.64</t>
  </si>
  <si>
    <t>NSW Department of Education and Communities (unpublished)</t>
  </si>
  <si>
    <r>
      <t xml:space="preserve">na </t>
    </r>
    <r>
      <rPr>
        <sz val="10"/>
        <rFont val="Arial"/>
        <family val="2"/>
      </rPr>
      <t>Not available. – Nil or rounded to zero.</t>
    </r>
  </si>
  <si>
    <t>Preschool figures include licensed preschools and mobile services operating on 30 June.</t>
  </si>
  <si>
    <t>Family day care services are licensed but not funded.</t>
  </si>
  <si>
    <t>Funded licensed long day care services operating on 30 June.</t>
  </si>
  <si>
    <t xml:space="preserve">2011-12 results may represent an under count due to the introduction of new legislation and reporting system. Some of the investigation of 2011-12 complaints will have occurred in 2012-13 leading to a delay in reporting and recording in 2012-13 instead of 2011-12. Given this data limitation, 2012-13 and 2011-12 results are not comparable. </t>
  </si>
  <si>
    <t>From 2011-12, data are sourced from NQAITS.</t>
  </si>
  <si>
    <t>All services</t>
  </si>
  <si>
    <t>All preschool services</t>
  </si>
  <si>
    <t>Proportion of substantiated breaches against which action was taken</t>
  </si>
  <si>
    <t>Substantiated breaches arising from complaints per service</t>
  </si>
  <si>
    <t xml:space="preserve">All services </t>
  </si>
  <si>
    <t>All preschools services (e)</t>
  </si>
  <si>
    <t>Long day care (c)</t>
  </si>
  <si>
    <t>Number of services</t>
  </si>
  <si>
    <t xml:space="preserve">Child care services </t>
  </si>
  <si>
    <t>Substantiated breaches arising from complaints</t>
  </si>
  <si>
    <t>Substantiated breaches arising from complaints about NQF approved and State Government licensed or registered services, New South Wales (a), (b)</t>
  </si>
  <si>
    <t>Table 3A.65</t>
  </si>
  <si>
    <t>Single jurisdiction data – Vic</t>
  </si>
  <si>
    <t>Table 3A.72</t>
  </si>
  <si>
    <t>Table 3A.73</t>
  </si>
  <si>
    <t>Table 3A.71</t>
  </si>
  <si>
    <t>Table 3A.70</t>
  </si>
  <si>
    <t>Table 3A.69</t>
  </si>
  <si>
    <t>Table 3A.68</t>
  </si>
  <si>
    <t>Table 3A.67</t>
  </si>
  <si>
    <t>Table 3A.66</t>
  </si>
  <si>
    <t>Victorian Department of Human Services (DHS) (unpublished); Department of Education and Early Childhood Development (unpublished).</t>
  </si>
  <si>
    <t>Total recurrent expenditure and total expenditure for some years includes administrative expenditure that is not able to be split by service type. The sum of child care and preschool may not add to the respective totals.</t>
  </si>
  <si>
    <t>Data for 2011-12 include actual expenditure in 2011-12 and committed unspent funds for 2011-12. Data for 2012-13 exclude funds committed in 2011-12 and expended in 2012-13.</t>
  </si>
  <si>
    <t xml:space="preserve">The increase in 2013-14 is primarily due to the allocation of Quality Assessment and Regulation expenditure across child care and preschool services. Previously, this was not apportioned across the two services but added to the total as one lump sum. 2013-14 expenditure also includes scholarships and incentives paid to educators employed in child care services (this includes long day care, family day care, OSHC, occasional care and early intervention services). </t>
  </si>
  <si>
    <t>Recurrent expenditure includes administration expenditure, other expenditure on service provision and financial assistance to families.</t>
  </si>
  <si>
    <t xml:space="preserve">Total expenditure (d), (e) </t>
  </si>
  <si>
    <t xml:space="preserve">Total recurrent expenditure (e) </t>
  </si>
  <si>
    <t>Total expenditure on preschool services (d)</t>
  </si>
  <si>
    <t xml:space="preserve">Net capital expenditure on preschool services </t>
  </si>
  <si>
    <t>Total recurrent expenditure (c)</t>
  </si>
  <si>
    <t>State Government real expenditure on child care and preschool services, Victoria (2013-14 dollars) ($'000) (a), (b)</t>
  </si>
  <si>
    <t>Victorian DHS (unpublished); Department of Education and Early Childhood Development (unpublished).</t>
  </si>
  <si>
    <r>
      <t xml:space="preserve">na </t>
    </r>
    <r>
      <rPr>
        <sz val="10"/>
        <rFont val="Arial"/>
        <family val="2"/>
      </rPr>
      <t xml:space="preserve">Not available. </t>
    </r>
    <r>
      <rPr>
        <b/>
        <sz val="10"/>
        <rFont val="Arial"/>
        <family val="2"/>
      </rPr>
      <t/>
    </r>
  </si>
  <si>
    <t>Places available by service type</t>
  </si>
  <si>
    <t>Characteristics of State Government funded and/or provided child care services, Victoria</t>
  </si>
  <si>
    <t>6 to 12 years</t>
  </si>
  <si>
    <r>
      <t xml:space="preserve">Victorian DHS (unpublished); Department of Education and Early Childhood Development (unpublished); ABS (unpublished) </t>
    </r>
    <r>
      <rPr>
        <i/>
        <sz val="10"/>
        <rFont val="Arial"/>
        <family val="2"/>
      </rPr>
      <t>Australian Demographic Statistics</t>
    </r>
    <r>
      <rPr>
        <sz val="10"/>
        <rFont val="Arial"/>
        <family val="2"/>
      </rPr>
      <t>, Cat. no. 3101.0, Canberra.</t>
    </r>
  </si>
  <si>
    <r>
      <t>na</t>
    </r>
    <r>
      <rPr>
        <sz val="10"/>
        <rFont val="Arial"/>
        <family val="2"/>
      </rPr>
      <t xml:space="preserve"> Not available.</t>
    </r>
  </si>
  <si>
    <t xml:space="preserve">Data were not collected by age breakdown in 2009-10 and 2010-11. Data on children using State government funded and/or provided child care services have not been collected since 2010-11. </t>
  </si>
  <si>
    <t xml:space="preserve">Proportion of 0–12 year olds who are attending State Government funded and/or provided child care  </t>
  </si>
  <si>
    <t xml:space="preserve">Children attending State Government funded and/or provided child care services </t>
  </si>
  <si>
    <t>Children aged 0–12 years attending State Government funded and/or provided child care services, by age, Victoria (a)</t>
  </si>
  <si>
    <t xml:space="preserve">2011-12 data are reported as at 30 June 2012. Due to a change in collection timing the best available data to represent 2012-13 are also from 30 June 2012. </t>
  </si>
  <si>
    <t>FTE calculated using 38 hours as the standard working week.</t>
  </si>
  <si>
    <t>Data relate to paid primary contact staff in stand-alone kindergartens and includes primary contact staff in long day care services responsible and non-government schools responsible for the planning and delivery of the State funded kindergarten program.</t>
  </si>
  <si>
    <t>Total paid staff (full time and part time)</t>
  </si>
  <si>
    <t>Staff in State Government funded and/or provided preschool services (c)</t>
  </si>
  <si>
    <t>Staff employed by State Government funded and/or provided child care and preschool services, Victoria (a), (b)</t>
  </si>
  <si>
    <r>
      <t>na</t>
    </r>
    <r>
      <rPr>
        <sz val="10"/>
        <rFont val="Arial"/>
        <family val="2"/>
      </rPr>
      <t xml:space="preserve"> Not available. </t>
    </r>
    <r>
      <rPr>
        <b/>
        <sz val="10"/>
        <rFont val="Arial"/>
        <family val="2"/>
      </rPr>
      <t/>
    </r>
  </si>
  <si>
    <t>Primary contact staff in preschool services who have undertaken relevant in-service training in previous 12 months (a)</t>
  </si>
  <si>
    <t>Without a formal qualification</t>
  </si>
  <si>
    <t>Paid staff employed by State Government funded and/or provided child care and preschool services, by qualification and experience, Victoria</t>
  </si>
  <si>
    <t>Victorian DHS (unpublished); Department of Education and Early Childhood Development (unpublished); ACECQA NQAITS (unpublished).</t>
  </si>
  <si>
    <t xml:space="preserve">The counting rule for preschool services changed from 2013­14. Preschool services now includes any long day care centres or other types of child care services which also deliver a preschool service (i.e. a preschool program). This is in addition to stand-alone preschools and preschool services attached to a school. Preshool services also includes 14 services that deliver a preschool program for 3 year olds only. Of these 3 year old kindergarten services, 9 services also deliver a YBFS preschool program.  As these 9 services are not licensed to the same provider as the YBFS programs, and in some cases they have management types, they are included as separate services in these data. </t>
  </si>
  <si>
    <t>Total child care services is the total number of individual services, not the total number of service types provided by those services. As a result of some services having multiple service types, total child care services may not equal the breakdown by child care service types. For example, a child care centre which delivers OSHC and vacation care is counted separately by service type, but only once in total child care services. There are 457 services licensed under Victorian law for 2013­14.</t>
  </si>
  <si>
    <t>Other care refers to licensees who operate early intervention or short term care services.</t>
  </si>
  <si>
    <t xml:space="preserve">All Victorian occasional care services are licensed under Victorian law (i.e. are not NQF approved). The counting rule changed from 2013­14 to report 3 year old kindergarten services as preschool services rather than a child care service type. For Victoria, these services are no longer reported as occasional care child care services. </t>
  </si>
  <si>
    <t>On 25 May 2009, legislation was passed in Victoria to allow the licensing of family day care services and OSHC services.</t>
  </si>
  <si>
    <t>Refers to local government managed ECEC services.</t>
  </si>
  <si>
    <t xml:space="preserve">Includes not-for-profit services that are coded as having a management type of incorporated association, church, catholic school, government school, co-operative or other. In 2009-10, the number of community managed centre based child care services increased as a result of the acquisition of ABC Development Learning Centres Pty Ltd by GoodStart Childcare Ltd. </t>
  </si>
  <si>
    <t>The counting rule changed from 2013-14 to report each service (i.e. individual location or establishment) by each service type it provides. For example, a long day care service which provides long day care and occasional care is counted as both a long day care service type and occasional care service type. Care should be taken when comparing data for 2013­14 with previous years.</t>
  </si>
  <si>
    <t>Total (f)</t>
  </si>
  <si>
    <t>Government (e)</t>
  </si>
  <si>
    <t>Community (d)</t>
  </si>
  <si>
    <t>Other care (i)</t>
  </si>
  <si>
    <t>Occasional care (h)</t>
  </si>
  <si>
    <t>Family day care (e)</t>
  </si>
  <si>
    <t xml:space="preserve">NQF approved and State Government licensed or registered services, by service type and management type, Victoria (a), (b), (c) </t>
  </si>
  <si>
    <t xml:space="preserve"> .. Not applicable. – Nil or rounded to zero.</t>
  </si>
  <si>
    <t xml:space="preserve">Services are included twice if they provide both child care and preschool services. </t>
  </si>
  <si>
    <t>From 2013­14, preschool services include any service delivering a preschool program.</t>
  </si>
  <si>
    <t xml:space="preserve">2013-14 data for vacation care are reported in OSHC totals. </t>
  </si>
  <si>
    <t>Victoria reports on substantiated breaches arising from complaints that occur in all licensed or approved ECEC services.</t>
  </si>
  <si>
    <t xml:space="preserve">All services (d) </t>
  </si>
  <si>
    <t xml:space="preserve">All preschool services (c) </t>
  </si>
  <si>
    <t>Substantiated breaches arising from complaints about NQF approved and State Government licensed or registered services, Victoria (a), (b)</t>
  </si>
  <si>
    <t>Single jurisdiction data – Qld</t>
  </si>
  <si>
    <t>Table 3A.79</t>
  </si>
  <si>
    <t>Table 3A.80</t>
  </si>
  <si>
    <t>Table 3A.78</t>
  </si>
  <si>
    <t>Table 3A.77</t>
  </si>
  <si>
    <t>Table 3A.76</t>
  </si>
  <si>
    <t>Table 3A.75</t>
  </si>
  <si>
    <t>Table 3A.74</t>
  </si>
  <si>
    <t>Queensland Department of Education, Training and Employment (unpublished).</t>
  </si>
  <si>
    <t xml:space="preserve">Data includes capital grant and construction costs for universal access program. </t>
  </si>
  <si>
    <t xml:space="preserve">Includes department capital/infrastructure and capital grants to non-government agencies and child care centres. </t>
  </si>
  <si>
    <t>Includes capital funding to service organisations and non-government agencies.</t>
  </si>
  <si>
    <t>Data include administration expenditure involved in licensing kindergartens and administering the Young People's Activities Program (for 13–15 year olds).</t>
  </si>
  <si>
    <t xml:space="preserve">Data for administrative expenditure are based on accrual accounting, utilising an activity based costing method, whereas previously these were based on cash accounting. </t>
  </si>
  <si>
    <t xml:space="preserve">2012-13 child care and preschool expenditure has been revised since the previous Report. </t>
  </si>
  <si>
    <t xml:space="preserve">Historical data need to be used with caution. Refer to previous reports. </t>
  </si>
  <si>
    <t>Net capital expenditure (i)</t>
  </si>
  <si>
    <t>Net capital expenditure on preschool services (i)</t>
  </si>
  <si>
    <t xml:space="preserve">Government expenditure on preschool services (e) </t>
  </si>
  <si>
    <t xml:space="preserve">Total expenditure on child care services </t>
  </si>
  <si>
    <t>Net capital expenditure on child care services (h)</t>
  </si>
  <si>
    <t>Government expenditure on child care services (e), (f), (g)</t>
  </si>
  <si>
    <r>
      <t xml:space="preserve">2012­13 </t>
    </r>
    <r>
      <rPr>
        <sz val="10"/>
        <rFont val="Arial"/>
        <family val="2"/>
      </rPr>
      <t>(d)</t>
    </r>
  </si>
  <si>
    <t>State Government real expenditure on child care and preschool services, Queensland (2013-14 dollars) ($'000) (a), (b), (c)</t>
  </si>
  <si>
    <r>
      <t xml:space="preserve">na </t>
    </r>
    <r>
      <rPr>
        <sz val="10"/>
        <rFont val="Arial"/>
        <family val="2"/>
      </rPr>
      <t>Not available.</t>
    </r>
    <r>
      <rPr>
        <b/>
        <sz val="10"/>
        <rFont val="Arial"/>
        <family val="2"/>
      </rPr>
      <t xml:space="preserve"> </t>
    </r>
    <r>
      <rPr>
        <sz val="10"/>
        <rFont val="Arial"/>
        <family val="2"/>
      </rPr>
      <t xml:space="preserve">.. Not applicable.  </t>
    </r>
    <r>
      <rPr>
        <b/>
        <sz val="10"/>
        <rFont val="Arial"/>
        <family val="2"/>
      </rPr>
      <t/>
    </r>
  </si>
  <si>
    <t>Child care data are based on an annual voluntary census, and response rates are variable by service type and over time. Vacation care data are characteristically subject to error due to low response rates.  'Other' care refers to Cape York/Gulf Remote Areas Aboriginal and Torres Strait Islander Child Care (RAATSICC) services and are included. When low response rates compromise data quality, these data cannot be reported, and are indicated as not available.</t>
  </si>
  <si>
    <t xml:space="preserve">Average hour of attendance are calculated by dividing the total number of hours attended (excluding vacation care) by the count of children attending. </t>
  </si>
  <si>
    <t>Vacation care places are based on maximum capacity (Service level).</t>
  </si>
  <si>
    <t>Data relate to licensed capacity of funded services and do not include State funded unlicensed services.</t>
  </si>
  <si>
    <t>Historical data need to be used with caution. Refer to previous reports.</t>
  </si>
  <si>
    <t>Child care services (e)</t>
  </si>
  <si>
    <t>Average attendance (d)</t>
  </si>
  <si>
    <t xml:space="preserve">Vacation care (c) </t>
  </si>
  <si>
    <t>Child care services (b)</t>
  </si>
  <si>
    <t>Characteristics of State Government funded and/or provided child care services, Queensland (a)</t>
  </si>
  <si>
    <r>
      <t xml:space="preserve">Queensland Department of Education, Training and Employment (unpublished); ABS (unpublished) </t>
    </r>
    <r>
      <rPr>
        <i/>
        <sz val="10"/>
        <rFont val="Arial"/>
        <family val="2"/>
      </rPr>
      <t>Australian Demographic Statistics</t>
    </r>
    <r>
      <rPr>
        <sz val="10"/>
        <rFont val="Arial"/>
        <family val="2"/>
      </rPr>
      <t>, Cat. no. 3101.0, Canberra.</t>
    </r>
  </si>
  <si>
    <t xml:space="preserve">Child care data refer to children enrolled in funded child care services. Data are based on an annual voluntary census, and response rates are variable by service type and over time. Data since 2009-10 relate to funded vacation care and occasional care services only. </t>
  </si>
  <si>
    <t>Children using State Government funded and/or provided child care services (b)</t>
  </si>
  <si>
    <t>Children aged 0–12 years using State Government funded and/or provided child care services, by age, Queensland (a)</t>
  </si>
  <si>
    <t>Count of all paid staff in funded kindergarten services.</t>
  </si>
  <si>
    <t>Count of all paid staff in funded Limited Hours Care (LHC) and Vacation Access Care (VAC) services.</t>
  </si>
  <si>
    <t xml:space="preserve">Total hours per FTE is 38 hours. FTE derived by calculating the number of full time staff plus part time staff. Part time staff assumed to equal 0.5 FTE. </t>
  </si>
  <si>
    <t xml:space="preserve">Child Care data are based on an annual voluntary census, and response rates are variable by service type and over time. When low response rates compromise data quality, these data cannot be reported, and are indicated 'na'. </t>
  </si>
  <si>
    <t xml:space="preserve">Administrative staff </t>
  </si>
  <si>
    <t xml:space="preserve">Primary contact staff </t>
  </si>
  <si>
    <t xml:space="preserve">Other staff </t>
  </si>
  <si>
    <t>Full time equivalent staff (c)</t>
  </si>
  <si>
    <t>Staff in State Government funded and/or provided preschool services (e)</t>
  </si>
  <si>
    <t xml:space="preserve">Total paid staff (d) </t>
  </si>
  <si>
    <t>Staff in State Government funded and/or provided child care services (b)</t>
  </si>
  <si>
    <t>Staff employed by State Government funded and/or provided child care and preschool services, Queensland (a)</t>
  </si>
  <si>
    <t>Formal qualifications defined as Certificate III or higher. Excludes staff with a relevant qualification in a field other than early childhood.</t>
  </si>
  <si>
    <t>Data exclude staff in Child Care Hubs.</t>
  </si>
  <si>
    <t>Child Care data are based on an annual voluntary census, and response rates are variable by service type and over time. When low response rates compromise data quality, these data cannot be reported, and are indicated as not available.</t>
  </si>
  <si>
    <t>Historical data needs to be used with caution. Refer to previous reports.</t>
  </si>
  <si>
    <t>With a formal qualification (d)</t>
  </si>
  <si>
    <t xml:space="preserve">Primary contact staff in child care services (b), (c) </t>
  </si>
  <si>
    <t>Paid staff employed by State Government funded and/or provided child care and preschool services, by qualification and experience, Queensland (a)</t>
  </si>
  <si>
    <t>Queensland Department of Education, Training and Employment (unpublished); ACECQA NQAITS (unpublished).</t>
  </si>
  <si>
    <r>
      <t>na</t>
    </r>
    <r>
      <rPr>
        <sz val="10"/>
        <rFont val="Arial"/>
        <family val="2"/>
      </rPr>
      <t xml:space="preserve"> Not available. .. Not applicable. </t>
    </r>
    <r>
      <rPr>
        <b/>
        <sz val="10"/>
        <rFont val="Arial"/>
        <family val="2"/>
      </rPr>
      <t>–</t>
    </r>
    <r>
      <rPr>
        <sz val="10"/>
        <rFont val="Arial"/>
        <family val="2"/>
      </rPr>
      <t xml:space="preserve"> Nil or rounded to zero.  </t>
    </r>
    <r>
      <rPr>
        <b/>
        <sz val="10"/>
        <rFont val="Arial"/>
        <family val="2"/>
      </rPr>
      <t/>
    </r>
  </si>
  <si>
    <t xml:space="preserve">The counting rule for preschool services changed from 2013­14. Preschool services now includes any long day care centres or other types of child care services which also deliver a preschool service (i.e. a preschool program). This is in addition to stand-alone preschools and preschool services attached to a school.  </t>
  </si>
  <si>
    <t xml:space="preserve">Total child care services is the total number of individual services, not the total number of service types provided by those services. As a result of some services having multiple service types, total child care services may not equal the breakdown by child care service types. For example, a child care centre which delivers OSHC and vacation care is counted separately by service type, but only once in total child care services. </t>
  </si>
  <si>
    <t>Other care includes services funded under the Remote Area Aboriginal and Torres Strait Islander Child Care program. Only licensed funded services are included.</t>
  </si>
  <si>
    <t xml:space="preserve">Occasional care includes funded and non-funded services (known as limited hours services in Queensland). </t>
  </si>
  <si>
    <t xml:space="preserve">Child care data are based on an annual voluntary census, so overall and individual question response rates are variable by service type and over time. </t>
  </si>
  <si>
    <t>Preschool services (h)</t>
  </si>
  <si>
    <t>Total (g)</t>
  </si>
  <si>
    <t>Other care (f)</t>
  </si>
  <si>
    <t xml:space="preserve">Occasional care (e) </t>
  </si>
  <si>
    <t xml:space="preserve">Long day care (e) </t>
  </si>
  <si>
    <t xml:space="preserve">NQF approved and State Government licensed or registered services, by service type and management type, Queensland (a), (b), (c), (d) </t>
  </si>
  <si>
    <r>
      <t>na</t>
    </r>
    <r>
      <rPr>
        <sz val="10"/>
        <rFont val="Arial"/>
        <family val="2"/>
      </rPr>
      <t xml:space="preserve"> Not available. .. Not applicable. </t>
    </r>
    <r>
      <rPr>
        <b/>
        <sz val="10"/>
        <rFont val="Arial"/>
        <family val="2"/>
      </rPr>
      <t/>
    </r>
  </si>
  <si>
    <t>It is departmental policy to respond to all complaints received relating to licensing standards of ECEC services. The nature of the response depends on the seriousness of the complaint.  Data on substantiated breaches arising from complaints cannot be disaggregated from all complaints data.</t>
  </si>
  <si>
    <t xml:space="preserve">Proportion of substantiated breaches against which action was taken </t>
  </si>
  <si>
    <t>All services (c)</t>
  </si>
  <si>
    <t>All preschool services (b)</t>
  </si>
  <si>
    <t xml:space="preserve">Substantiated breaches arising from complaints </t>
  </si>
  <si>
    <t>Substantiated breaches arising from complaints about NQF approved and State Government licensed or registered services, Queensland (a)</t>
  </si>
  <si>
    <t>Single jurisdiction data – WA</t>
  </si>
  <si>
    <t>Table 3A.86</t>
  </si>
  <si>
    <t>Table 3A.87</t>
  </si>
  <si>
    <t>Table 3A.85</t>
  </si>
  <si>
    <t>Table 3A.84</t>
  </si>
  <si>
    <t>Table 3A.83</t>
  </si>
  <si>
    <t>Table 3A.82</t>
  </si>
  <si>
    <t>Table 3A.81</t>
  </si>
  <si>
    <t>WA Department of Local Government and Communities (unpublished); WA Department of Education (unpublished).</t>
  </si>
  <si>
    <t>– Nil or rounded to zero.</t>
  </si>
  <si>
    <t>In 2010-11 total recurrent expenditure (preschool services and total) data there was an increase in teachers, aides and salaries. 2013­14 total recurrent expenditure data exclude amortisation of software of $214 000.</t>
  </si>
  <si>
    <t xml:space="preserve">The increase in the 2011-12 net capital expenditure on child care services is due to the WA Department of Education has currently under construction three Early Learning and Care Centres (ELCC) funded by the Commonwealth.  Additionally five Children and Family Centres (CFCs) funded through Element 1 of the National Partnership on Indigenous Early Childhood Development. Approximately 60 per cent of the CFCs relate to childcare for children birth to age 5.
</t>
  </si>
  <si>
    <t>Service provision costs are calculated by subtracting Australian Government funded occasional care from direct funding of services obtained from the financial systems.</t>
  </si>
  <si>
    <r>
      <t xml:space="preserve">The allocation of overheads are determined by </t>
    </r>
    <r>
      <rPr>
        <i/>
        <sz val="10"/>
        <rFont val="Arial"/>
        <family val="2"/>
      </rPr>
      <t>Labour Time Allocation Surveys.</t>
    </r>
  </si>
  <si>
    <t>Administrative expenditure includes total costs — including superannuation, depreciation and leave accruals (all amounts are calculated on an accrual basis). Costs that have been attributed to these outputs through the financial system allocations module are shown as overheads Overheads have been apportioned to salaries and non salaries based on direct cost percentages.</t>
  </si>
  <si>
    <t>Total recurrent expenditure (g)</t>
  </si>
  <si>
    <t>Net capital expenditure on child care services (f)</t>
  </si>
  <si>
    <t xml:space="preserve">Government expenditure on child care services (c), (d), (e) </t>
  </si>
  <si>
    <t>State Government real expenditure on child care and preschool services, Western Australia (2013-14 dollars) ($'000) (a), (b)</t>
  </si>
  <si>
    <t>WA Department of Local Government and  Communities (unpublished).</t>
  </si>
  <si>
    <t>Data for occasional care places represents maximum funded capacity at a point in time. More than one child may occupy an occasional care place over a period. The 2011-12 figure is an approximation due to a change in data collection arising from changes in funding policy.</t>
  </si>
  <si>
    <t xml:space="preserve">All child care places </t>
  </si>
  <si>
    <t>Occasional care (a)</t>
  </si>
  <si>
    <t xml:space="preserve">Characteristics of State Government funded and/or provided child care services, Western Australia </t>
  </si>
  <si>
    <r>
      <t xml:space="preserve">WA Department of Education (unpublished); ABS (unpublished) </t>
    </r>
    <r>
      <rPr>
        <i/>
        <sz val="10"/>
        <rFont val="Arial"/>
        <family val="2"/>
      </rPr>
      <t>Australian Demographic Statistics</t>
    </r>
    <r>
      <rPr>
        <sz val="10"/>
        <rFont val="Arial"/>
        <family val="2"/>
      </rPr>
      <t>, Cat. no. 3101.0, Canberra.</t>
    </r>
  </si>
  <si>
    <t xml:space="preserve">Children using State Government funded and/or provided child care services </t>
  </si>
  <si>
    <t>Children aged 0–12 years using State Government funded and/or provided child care services, by age, Western Australia</t>
  </si>
  <si>
    <t xml:space="preserve">WA Department of Education (unpublished).  </t>
  </si>
  <si>
    <r>
      <t>na</t>
    </r>
    <r>
      <rPr>
        <sz val="10"/>
        <rFont val="Arial"/>
        <family val="2"/>
      </rPr>
      <t xml:space="preserve"> Not available. </t>
    </r>
  </si>
  <si>
    <t>Public sector staffing ratios are apportioned to estimate primary contact staff in private sector preschools.</t>
  </si>
  <si>
    <t xml:space="preserve">Data represent the total staffing for kindergarten students in preschools in both the government and non-government sectors and is done by apportionment of the total precompulsory staff input. It is assumed that there is a 1:1 correspondence of teaching staff (who must be qualified) and aides (no details collected of qualifications, assumed to be zero).  </t>
  </si>
  <si>
    <t xml:space="preserve">Data for each year have been revised from the previous Report to represent the financial year reported e.g. 2013­14 data are as at 2 August 2013. </t>
  </si>
  <si>
    <t>Primary contact staff (c)</t>
  </si>
  <si>
    <t>Staff in State Government funded and/or provided preschool services (a), (b)</t>
  </si>
  <si>
    <t>Staff employed by State Government funded and/or provided child care and preschool services, Western Australia</t>
  </si>
  <si>
    <t>All paid staff in preschool services (a)</t>
  </si>
  <si>
    <t>Paid staff employed by State Government funded and/or provided child care and preschool services, by qualification and experience, Western Australia</t>
  </si>
  <si>
    <t>WA Department of Local Government and Communities (unpublished); WA Department of Education (unpublished); ACECQA NQAITS (unpublished).</t>
  </si>
  <si>
    <t>While daily operations of community managed kindergartens are the responsibility of parent committees, their programs are funded and their staff employed by government.</t>
  </si>
  <si>
    <t xml:space="preserve">The move to the NQF has affected how data from 2012­13 are recorded and may have resulted in sizeable movements from previous data. </t>
  </si>
  <si>
    <t>Community (g)</t>
  </si>
  <si>
    <t>Preschool services (f)</t>
  </si>
  <si>
    <t xml:space="preserve">OSHC </t>
  </si>
  <si>
    <t>Long day care (d)</t>
  </si>
  <si>
    <t xml:space="preserve">NQF approved and State Government licensed or registered services, by service type and management type, Western Australia (a), (b), (c) </t>
  </si>
  <si>
    <t xml:space="preserve">WA Department of Local Government and Communities (unpublished); WA Department of Education (unpublished); WA Child Care Licensing Unit (unpublished).  </t>
  </si>
  <si>
    <t>Services are included twice if they provide both child care and preschool services.</t>
  </si>
  <si>
    <t>Complaints are not classified at the student level and are not available.</t>
  </si>
  <si>
    <t>All preschool services (a)</t>
  </si>
  <si>
    <t>Substantiated breaches arising from complaints about NQF approved and State Government licensed or registered services, Western Australia</t>
  </si>
  <si>
    <t>Single jurisdiction data – SA</t>
  </si>
  <si>
    <t>Table 3A.93</t>
  </si>
  <si>
    <t>Table 3A.94</t>
  </si>
  <si>
    <t>Table 3A.92</t>
  </si>
  <si>
    <t>Table 3A.91</t>
  </si>
  <si>
    <t>Table 3A.90</t>
  </si>
  <si>
    <t>Table 3A.89</t>
  </si>
  <si>
    <t>Table 3A.88</t>
  </si>
  <si>
    <t xml:space="preserve">SA Department for Education and Child Development (unpublished).  </t>
  </si>
  <si>
    <r>
      <t>Source</t>
    </r>
    <r>
      <rPr>
        <sz val="10"/>
        <rFont val="Arial"/>
        <family val="2"/>
      </rPr>
      <t>:</t>
    </r>
    <r>
      <rPr>
        <i/>
        <sz val="10"/>
        <rFont val="Arial"/>
        <family val="2"/>
      </rPr>
      <t/>
    </r>
  </si>
  <si>
    <t>Realignment of play centres, play groups, children's centres and Learning Together at Home from preschool services to child care services from 2009­10 to 2013­14. 2012-13 expenditure has been revised since the previous Report to include expenditure funded from the National Partnership on Universal Access to Early Childhood Education (NP UAECE).</t>
  </si>
  <si>
    <t xml:space="preserve">Expenditure for 2009-10 includes $1 million of preschool repairs and maintenance. </t>
  </si>
  <si>
    <t xml:space="preserve">Data include salaries for both preschool and child care services and reflects integrated corporate wide service support. </t>
  </si>
  <si>
    <t xml:space="preserve">2009-10 expenditure includes some salaries reported as non-administrative under the recurrent expenditure classification. </t>
  </si>
  <si>
    <t xml:space="preserve">Total expenditure </t>
  </si>
  <si>
    <t>Total recurrent expenditure (f)</t>
  </si>
  <si>
    <t>Total expenditure on preschool services (g)</t>
  </si>
  <si>
    <t xml:space="preserve">Government expenditure on preschool services (e), (f) </t>
  </si>
  <si>
    <t xml:space="preserve">Net capital expenditure on child care services </t>
  </si>
  <si>
    <t xml:space="preserve">Government expenditure on child care services </t>
  </si>
  <si>
    <t>State Government real expenditure on child care and preschool services, South Australia (2013-14 dollars) ($'000) (a), (b)</t>
  </si>
  <si>
    <t xml:space="preserve">Long day care services are Rural Care Centres in SA. </t>
  </si>
  <si>
    <t>Long day care (a)</t>
  </si>
  <si>
    <t xml:space="preserve">Characteristics of State Government funded and/or provided child care, South Australia </t>
  </si>
  <si>
    <r>
      <t xml:space="preserve">SA Department for Education and Child Development (unpublished); ABS (unpublished), </t>
    </r>
    <r>
      <rPr>
        <i/>
        <sz val="10"/>
        <rFont val="Arial"/>
        <family val="2"/>
      </rPr>
      <t>Australian Demographic Statistics</t>
    </r>
    <r>
      <rPr>
        <sz val="10"/>
        <rFont val="Arial"/>
        <family val="2"/>
      </rPr>
      <t>, Cat. no. 3101.0, Canberra.</t>
    </r>
  </si>
  <si>
    <t>Children using State Government funded and/or provided child care services</t>
  </si>
  <si>
    <t>Children aged 0–12 years using State Government funded and/or provided child care services, by age, South Australia</t>
  </si>
  <si>
    <t xml:space="preserve">SA Department for Education and Child Development (unpublished).    </t>
  </si>
  <si>
    <t>FTE = full time equivalent.</t>
  </si>
  <si>
    <t>Staff employed by State Government funded and/or provided child care and preschool services, South Australia</t>
  </si>
  <si>
    <t>The SA Government introduced a new program in 2013­14.</t>
  </si>
  <si>
    <t>Staff who have undertaken training (a)</t>
  </si>
  <si>
    <t xml:space="preserve">Paid staff employed by State Government funded and/or provided child care and preschool services, by qualification and experience, South Australia </t>
  </si>
  <si>
    <t>SA Department for Education and Child Development (unpublished); ACECQA NQAITS (unpublished).</t>
  </si>
  <si>
    <r>
      <t>na</t>
    </r>
    <r>
      <rPr>
        <sz val="10"/>
        <rFont val="Arial"/>
        <family val="2"/>
      </rPr>
      <t xml:space="preserve"> Not available. </t>
    </r>
    <r>
      <rPr>
        <b/>
        <sz val="10"/>
        <rFont val="Arial"/>
        <family val="2"/>
      </rPr>
      <t xml:space="preserve">.. </t>
    </r>
    <r>
      <rPr>
        <sz val="10"/>
        <rFont val="Arial"/>
        <family val="2"/>
      </rPr>
      <t>Not applicable. – Nil or rounded to zero.</t>
    </r>
  </si>
  <si>
    <t>Other care data from 2013­14 include mobile care and in home care services that hold a service approval. Data also include 14 SA Government funded playcentres which were reported as preschool services prior to 2013­14.</t>
  </si>
  <si>
    <t>The SA Government provides these occasional care services with preschool.</t>
  </si>
  <si>
    <t>Preschool services (g)</t>
  </si>
  <si>
    <t xml:space="preserve">Other care (e) </t>
  </si>
  <si>
    <t>Government (d)</t>
  </si>
  <si>
    <t xml:space="preserve">NQF approved and State Government licensed or registered services, by service type and management type, South Australia (a), (b), (c) </t>
  </si>
  <si>
    <t>All services (b)</t>
  </si>
  <si>
    <t xml:space="preserve">All preschool services (a) </t>
  </si>
  <si>
    <t xml:space="preserve">Substantiated breaches arising from complaints about NQF approved and State Government licensed or registered services, South Australia </t>
  </si>
  <si>
    <t>Single jurisdiction data – Tas</t>
  </si>
  <si>
    <t>Table 3A.100</t>
  </si>
  <si>
    <t>Table 3A.101</t>
  </si>
  <si>
    <t>Table 3A.99</t>
  </si>
  <si>
    <t>Table 3A.98</t>
  </si>
  <si>
    <t>Table 3A.97</t>
  </si>
  <si>
    <t>Table 3A.96</t>
  </si>
  <si>
    <t>Table 3A.95</t>
  </si>
  <si>
    <t xml:space="preserve">Tasmanian Department of Education (unpublished).  </t>
  </si>
  <si>
    <t>Includes teacher salaries as all government preschools have teachers employed by the State Government. Also includes funding for non-government preschools.</t>
  </si>
  <si>
    <t>2011-12 capital expenditure included funding for a new service, and is therefore higher than in other years.</t>
  </si>
  <si>
    <t xml:space="preserve">Data for 2011­12 and 2012-13 have been revised since the previous Report. </t>
  </si>
  <si>
    <t xml:space="preserve">Total recurrent expenditure (c) </t>
  </si>
  <si>
    <t>Total recurrent expenditure (e)</t>
  </si>
  <si>
    <t>Net capital expenditure on child care services (d)</t>
  </si>
  <si>
    <t>State Government real expenditure on child care and preschool services, Tasmania (2013-14 dollars) ($'000) (a), (b)</t>
  </si>
  <si>
    <r>
      <t xml:space="preserve"> .. Not applicable.</t>
    </r>
    <r>
      <rPr>
        <b/>
        <sz val="10"/>
        <rFont val="Arial"/>
        <family val="2"/>
      </rPr>
      <t/>
    </r>
  </si>
  <si>
    <r>
      <rPr>
        <sz val="10"/>
        <rFont val="Arial"/>
        <family val="2"/>
      </rPr>
      <t>In 2009-10, 329 of the 417 places are funded. In 2010-11 298 of the 412 places were funded. In 2011­12, 245 of the 335 were funded. In 2012-13, 233 of the 339 places were funded.</t>
    </r>
    <r>
      <rPr>
        <sz val="10"/>
        <color rgb="FFFF0000"/>
        <rFont val="Arial"/>
        <family val="2"/>
      </rPr>
      <t xml:space="preserve"> </t>
    </r>
    <r>
      <rPr>
        <sz val="10"/>
        <rFont val="Arial"/>
        <family val="2"/>
      </rPr>
      <t>In 2013­14, 221 of the 302 places were funded.</t>
    </r>
  </si>
  <si>
    <t xml:space="preserve">2012-13 data for two of the four State funded vacation care services are not included, as they are not open during the data collection period. These two services are only open during the Christmas vacation period. In 2009-10, 30 of the 45 places were funded. In 2010-11, 2011-12 and 2012-13, 30 of the 50 places were funded. </t>
  </si>
  <si>
    <t xml:space="preserve">Occasional care (b) </t>
  </si>
  <si>
    <t>Vacation care (a)</t>
  </si>
  <si>
    <t>Characteristics of State Government funded and/or provided child care services, Tasmania</t>
  </si>
  <si>
    <r>
      <t xml:space="preserve">Tasmanian Department of Education (unpublished); ABS (unpublished) </t>
    </r>
    <r>
      <rPr>
        <i/>
        <sz val="10"/>
        <rFont val="Arial"/>
        <family val="2"/>
      </rPr>
      <t>Australian Demographic Statistics</t>
    </r>
    <r>
      <rPr>
        <sz val="10"/>
        <rFont val="Arial"/>
        <family val="2"/>
      </rPr>
      <t>, Cat. no. 3101.0, Canberra</t>
    </r>
    <r>
      <rPr>
        <i/>
        <sz val="10"/>
        <rFont val="Arial"/>
        <family val="2"/>
      </rPr>
      <t>.</t>
    </r>
  </si>
  <si>
    <t xml:space="preserve">Data include information from specific survey months on children in vacation care. Some vacation care services were closed in the survey periods. Therefore the figures for 6–12 year olds would  be higher if the statistics were taken at a different holiday period. </t>
  </si>
  <si>
    <t>Children aged 0–12 years using State Government funded and/or provided child care services, by age, Tasmania (a)</t>
  </si>
  <si>
    <r>
      <t xml:space="preserve"> </t>
    </r>
    <r>
      <rPr>
        <b/>
        <sz val="10"/>
        <rFont val="Arial"/>
        <family val="2"/>
      </rPr>
      <t>na</t>
    </r>
    <r>
      <rPr>
        <sz val="10"/>
        <rFont val="Arial"/>
        <family val="2"/>
      </rPr>
      <t xml:space="preserve"> Not available. </t>
    </r>
  </si>
  <si>
    <t>Since 2012­13, data include government and non-government funded preschools. Prior to 2012-13, data only include government staff.</t>
  </si>
  <si>
    <t>Staff in State Government funded and/or provided preschool services (a)</t>
  </si>
  <si>
    <t>Staff employed by State Government funded and/or provided child care and preschool services, Tasmania</t>
  </si>
  <si>
    <t>Paid staff employed by State Government funded and/or provided child care and preschool services, by qualification and experience, Tasmania</t>
  </si>
  <si>
    <t>Tasmanian Department of Education (unpublished); ACECQA NQAITS (unpublished).</t>
  </si>
  <si>
    <r>
      <t>na</t>
    </r>
    <r>
      <rPr>
        <sz val="10"/>
        <rFont val="Arial"/>
        <family val="2"/>
      </rPr>
      <t xml:space="preserve"> Not available.</t>
    </r>
    <r>
      <rPr>
        <sz val="10"/>
        <rFont val="Arial"/>
        <family val="2"/>
      </rPr>
      <t xml:space="preserve"> – Nil or rounded to zero. </t>
    </r>
    <r>
      <rPr>
        <b/>
        <sz val="10"/>
        <rFont val="Arial"/>
        <family val="2"/>
      </rPr>
      <t/>
    </r>
  </si>
  <si>
    <t xml:space="preserve">The counting rule for preschool services changed from 2013­14. Preschool services now includes any long day care centres or other types of child care services which also deliver a preschool service (i.e. a preschool program). This is in addition to stand-alone preschools and preschool services attached to a school. Data for preschool services are for August 2013. </t>
  </si>
  <si>
    <t>The counting rule changed from 2013-14 to report each service (i.e. individual location or establishment) by each service type it provides. For example,a long day care service which provides long day care and occasional care is counted as both a long day care service type and occasional care service type. Care should be taken when comparing data for 2013­14 with previous years.</t>
  </si>
  <si>
    <t xml:space="preserve">Preschool services (e) </t>
  </si>
  <si>
    <t>Total (d)</t>
  </si>
  <si>
    <t xml:space="preserve">NQF approved and State Government licensed or registered services, by service type and management type, Tasmania (a), (b), (c) </t>
  </si>
  <si>
    <t xml:space="preserve">c </t>
  </si>
  <si>
    <t>Further action was not taken against the remaining services as the issue had been resolved prior to the investigation.</t>
  </si>
  <si>
    <t xml:space="preserve">Services are included twice if they provide both child care and preschool services. Services which deliver more than one child care service type are only included once in all services. </t>
  </si>
  <si>
    <t xml:space="preserve">The counting rule for child care services and preschool services changed from 2013­14. Services are now reported for each service type delivered e.g. a child care service delivering an OSHC service and a vacation care service is counted under both service types from 2013­14. Also, if child care services such a long day care centres also deliver a preschool service they are counted as both a long day care child care service and a preschool service. </t>
  </si>
  <si>
    <t xml:space="preserve">Due to the transition to NQF and the associated IT system, there may be some minor undercounting of data. </t>
  </si>
  <si>
    <t>Proportion of substantiated breaches against which action was taken (d)</t>
  </si>
  <si>
    <t>Substantiated breaches arising from complaints about NQF approved and State Government licensed or registered services, Tasmania</t>
  </si>
  <si>
    <t>Single jurisdiction data – ACT</t>
  </si>
  <si>
    <t>Table 3A.107</t>
  </si>
  <si>
    <t>Table 3A.108</t>
  </si>
  <si>
    <t>Table 3A.106</t>
  </si>
  <si>
    <t>Table 3A.105</t>
  </si>
  <si>
    <t>Table 3A.104</t>
  </si>
  <si>
    <t>Table 3A.103</t>
  </si>
  <si>
    <t>Table 3A.102</t>
  </si>
  <si>
    <t>ACT Education and Training Directorate and ACT Community Services Directorate (unpublished).</t>
  </si>
  <si>
    <t xml:space="preserve">Government expenditure on preschool services </t>
  </si>
  <si>
    <t>Territory Government real expenditure on child care and preschool services, Australian Capital Territory (2013-14 dollars) ($'000) (a), (b)</t>
  </si>
  <si>
    <r>
      <t>na</t>
    </r>
    <r>
      <rPr>
        <sz val="10"/>
        <rFont val="Arial"/>
        <family val="2"/>
      </rPr>
      <t xml:space="preserve"> Not available. .. Not applicable.</t>
    </r>
  </si>
  <si>
    <t>Characteristics of Territory Government licensed or registered child care services, Australian Capital Territory (a), (b)</t>
  </si>
  <si>
    <r>
      <t xml:space="preserve">ACT Education and Training Directorate and ACT Community Services Directorate (unpublished); ABS (unpublished) </t>
    </r>
    <r>
      <rPr>
        <i/>
        <sz val="10"/>
        <rFont val="Arial"/>
        <family val="2"/>
      </rPr>
      <t>Australian Demographic Statistics,</t>
    </r>
    <r>
      <rPr>
        <sz val="10"/>
        <rFont val="Arial"/>
        <family val="2"/>
      </rPr>
      <t xml:space="preserve"> Cat. no. 3101.0, Canberra.</t>
    </r>
  </si>
  <si>
    <t>Children using Territory Government funded and/or provided child care services</t>
  </si>
  <si>
    <t>Children aged 0–12 years using Territory Government funded and/or provided child care services, by age, Australian Capital Territory</t>
  </si>
  <si>
    <t xml:space="preserve">ACT Education and Training Directorate and ACT Community Services Directorate (unpublished). </t>
  </si>
  <si>
    <t>Administrative staff are employed through ACT Government primary schools.</t>
  </si>
  <si>
    <t>FTE = Full time equivalent: 38 hours per week for child care services and 36.45 hours per week for preschool services.</t>
  </si>
  <si>
    <t>Administrative staff (a)</t>
  </si>
  <si>
    <t xml:space="preserve">Staff in State Government funded and/or provided preschool services </t>
  </si>
  <si>
    <t>Staff in Territory Government funded and/or provided child care services</t>
  </si>
  <si>
    <t xml:space="preserve">Staff employed by Territory Government funded and/or provided child care and preschool services, Australian Capital Territory </t>
  </si>
  <si>
    <r>
      <t xml:space="preserve"> na</t>
    </r>
    <r>
      <rPr>
        <sz val="10"/>
        <rFont val="Arial"/>
        <family val="2"/>
      </rPr>
      <t xml:space="preserve"> Not available. </t>
    </r>
    <r>
      <rPr>
        <b/>
        <sz val="10"/>
        <rFont val="Arial"/>
        <family val="2"/>
      </rPr>
      <t/>
    </r>
  </si>
  <si>
    <t>Paid staff employed by Territory Government funded and/or provided child care and preschool services, by qualification and experience, Australian Capital Territory</t>
  </si>
  <si>
    <t xml:space="preserve">ACT Education and Training Directorate and ACT Community Services Directorate (unpublished); ACECQA NQAITS (unpublished). </t>
  </si>
  <si>
    <r>
      <t>na</t>
    </r>
    <r>
      <rPr>
        <sz val="10"/>
        <rFont val="Arial"/>
        <family val="2"/>
      </rPr>
      <t xml:space="preserve"> Not available. </t>
    </r>
    <r>
      <rPr>
        <sz val="10"/>
        <rFont val="Arial"/>
        <family val="2"/>
      </rPr>
      <t xml:space="preserve">– Nil or rounded to zero. </t>
    </r>
    <r>
      <rPr>
        <b/>
        <sz val="10"/>
        <rFont val="Arial"/>
        <family val="2"/>
      </rPr>
      <t/>
    </r>
  </si>
  <si>
    <t>Data are the number of ACT government primary schools that offer a preschool program. Several schools offer more than one program.</t>
  </si>
  <si>
    <t>Data are the number of government and non-government managed preschool services (excludes community and privately managed preschool services which are not available to be reported). Also, excludes long day care services which also deliver a preschool service (i.e. a preschool program) which are not able to be reported.</t>
  </si>
  <si>
    <t>In the ACT, occasional care places exist with centre-based long day care.</t>
  </si>
  <si>
    <t>The ACT licenses school age care services that may provide one, two or three components of care including vacation care, before school hours care, and after school hours care.</t>
  </si>
  <si>
    <t>Includes not-for-profit services provided by parents.</t>
  </si>
  <si>
    <t>Government (i)</t>
  </si>
  <si>
    <t xml:space="preserve">Occasional care (f) </t>
  </si>
  <si>
    <t>OSHC (e)</t>
  </si>
  <si>
    <t>Vacation care (e)</t>
  </si>
  <si>
    <t xml:space="preserve">NQF approved and Territory Government licensed or registered services, by service type and management type, Australian Capital Territory (a), (b), (c) </t>
  </si>
  <si>
    <r>
      <t>na</t>
    </r>
    <r>
      <rPr>
        <sz val="10"/>
        <rFont val="Arial"/>
        <family val="2"/>
      </rPr>
      <t xml:space="preserve"> Not available. .. Not applicable. – Nil or rounded to zero. </t>
    </r>
  </si>
  <si>
    <t xml:space="preserve">Data are the number of government and non-government managed preschool services (excludes community and privately managed preschool services which are not available to be reported). </t>
  </si>
  <si>
    <t>Preschool services (a)</t>
  </si>
  <si>
    <t>Substantiated breaches arising from complaints about NQF approved and Territory Government licensed or registered services, Australian Capital Territory</t>
  </si>
  <si>
    <t>Single jurisdiction data – NT</t>
  </si>
  <si>
    <t>Table 3A.114</t>
  </si>
  <si>
    <t>Table 3A.113</t>
  </si>
  <si>
    <t>Table 3A.112</t>
  </si>
  <si>
    <t>Table 3A.111</t>
  </si>
  <si>
    <t>Table 3A.110</t>
  </si>
  <si>
    <t>Table 3A.109</t>
  </si>
  <si>
    <t xml:space="preserve">NT Department of Education (unpublished).  </t>
  </si>
  <si>
    <t xml:space="preserve">The increase in 2013-14 relates to the construction of Child and Family Centres under the Indigenous Early Childhood Development-Child and Family Centres Agreement. The centres are located at Maningrida, Ngukurr, Gunbalanya and Yuendumu. </t>
  </si>
  <si>
    <t>Includes expenditure on legislation development. Corporate costs can be apportioned using the Department's pre-determined formula, and non-salary administrative expenditure has not been included in the figures.</t>
  </si>
  <si>
    <t>Net capital expenditure (d)</t>
  </si>
  <si>
    <t xml:space="preserve">Total recurrent expenditure </t>
  </si>
  <si>
    <t>Territory Government real expenditure on child care and preschool services, Northern Territory (2013-14 dollars) ($'000) (a), (b)</t>
  </si>
  <si>
    <t>Other child care included 3 year old kindergarten until 2013-14. These services are not Territory Government funded or provided.</t>
  </si>
  <si>
    <t>Characteristics of Territory Government funded and/or provided child care services, Northern Territory (a)</t>
  </si>
  <si>
    <r>
      <t xml:space="preserve">NT Department of Education (unpublished); ABS (unpublished) </t>
    </r>
    <r>
      <rPr>
        <i/>
        <sz val="10"/>
        <rFont val="Arial"/>
        <family val="2"/>
      </rPr>
      <t>Australian Demographic Statistics</t>
    </r>
    <r>
      <rPr>
        <sz val="10"/>
        <rFont val="Arial"/>
        <family val="2"/>
      </rPr>
      <t>, Cat. no. 3101.0, Canberra.</t>
    </r>
  </si>
  <si>
    <t>Children aged 0–12 years using Territory Government funded and/or provided child care services, by age, Northern Territory (a)</t>
  </si>
  <si>
    <r>
      <t>na</t>
    </r>
    <r>
      <rPr>
        <sz val="10"/>
        <rFont val="Arial"/>
        <family val="2"/>
      </rPr>
      <t xml:space="preserve"> Not available.</t>
    </r>
    <r>
      <rPr>
        <b/>
        <sz val="10"/>
        <rFont val="Arial"/>
        <family val="2"/>
      </rPr>
      <t xml:space="preserve"> </t>
    </r>
    <r>
      <rPr>
        <b/>
        <sz val="10"/>
        <rFont val="Arial"/>
        <family val="2"/>
      </rPr>
      <t/>
    </r>
  </si>
  <si>
    <t>Includes preschool principals. Data are based on the number of schools delivering preschool services multiplied by FTE 0.1 (remainder are included in Primary and Secondary schooling).</t>
  </si>
  <si>
    <t xml:space="preserve">Includes preschool teachers, preschool teacher aides and preschool assistant teachers. </t>
  </si>
  <si>
    <t xml:space="preserve">Data include remote Catholic preschools funded by the NT government. All other non-government preschools are excluded. </t>
  </si>
  <si>
    <t>Administrative staff (c)</t>
  </si>
  <si>
    <t>Primary contact staff (b)</t>
  </si>
  <si>
    <t>Staff in Territory Government funded and/or provided preschool services (a)</t>
  </si>
  <si>
    <t xml:space="preserve">Staff employed by Territory Government funded and/or provided child care and preschool services, Northern Territory </t>
  </si>
  <si>
    <r>
      <t xml:space="preserve"> na</t>
    </r>
    <r>
      <rPr>
        <sz val="10"/>
        <rFont val="Arial"/>
        <family val="2"/>
      </rPr>
      <t xml:space="preserve"> Not available.</t>
    </r>
    <r>
      <rPr>
        <b/>
        <sz val="10"/>
        <rFont val="Arial"/>
        <family val="2"/>
      </rPr>
      <t/>
    </r>
  </si>
  <si>
    <t>The NT is not able to disaggregate data by qualifications or experience.</t>
  </si>
  <si>
    <t xml:space="preserve">Fewer than 3 years relevant experience </t>
  </si>
  <si>
    <t>Paid staff employed by Territory Government funded and/or provided child care and preschool services, by qualification and experience, Northern Territory (a)</t>
  </si>
  <si>
    <t>NT Department of Education (unpublished); ACECQA NQAITS (unpublished).</t>
  </si>
  <si>
    <r>
      <t>na</t>
    </r>
    <r>
      <rPr>
        <sz val="10"/>
        <rFont val="Arial"/>
        <family val="2"/>
      </rPr>
      <t xml:space="preserve"> Not available. </t>
    </r>
    <r>
      <rPr>
        <sz val="10"/>
        <rFont val="Arial"/>
        <family val="2"/>
      </rPr>
      <t>– Nil or rounded to zero.</t>
    </r>
  </si>
  <si>
    <t>Satellite preschool and mobile preschools (where they operate from a hub school) are counted as part of the hub school.</t>
  </si>
  <si>
    <t xml:space="preserve">In 2009-10, Catholic Remote schools were reclassified from privately managed to non-government schools. </t>
  </si>
  <si>
    <t>Includes remote Catholic preschools funded by the NT government.</t>
  </si>
  <si>
    <t xml:space="preserve">The counting rule for preschool services changed from 2013­14. Preschool services now includes any long day care centres or other types of child care services which also deliver a preschool service (i.e. a preschool program). This is in addition to stand-alone preschools and preschool services attached to a school. Preschool education is directly provided by the NT Department of Education and Children's Services but a number of management functions are devolved to school councils and preschool parent management committees. </t>
  </si>
  <si>
    <t>Due to a clarification of the counting rules for the Report, from 2013­14 three year old kindergarten is reported as a preschool service, rather than a child care other care service type.</t>
  </si>
  <si>
    <t>Long day care data have been revised since the previous Report to move one long day care service from government managed in 2012­13 to community manged from 2013­14. The particular long day care service is operated by a school council and considered a community based organisation.</t>
  </si>
  <si>
    <t>The decrease in 2011-12 in the number of long day care services is due to the exclusion of budget based funded services that were deemed out-of-scope from January 2012.</t>
  </si>
  <si>
    <t>Data are the sum of services approved under the NQF and services licensed or registered by State and Territory governments (i.e. services not approved under the NQF). The NT Government is the largest provider of preschools, all of which are delivered by schools. All long day care, family day care, three year old kindergarten and OSHC services are managed by either private, community based or non­government school organisations.</t>
  </si>
  <si>
    <t>Government (j) (k)</t>
  </si>
  <si>
    <t>Non-government school (i)</t>
  </si>
  <si>
    <t>Preschool services (f), (h)</t>
  </si>
  <si>
    <t>Non-government schools</t>
  </si>
  <si>
    <t xml:space="preserve">Community </t>
  </si>
  <si>
    <t xml:space="preserve">Total (e) </t>
  </si>
  <si>
    <t xml:space="preserve">NQF approved and Territory Government licensed or registered services, by service type and management type, Northern Territory (a), (b), (c) </t>
  </si>
  <si>
    <t xml:space="preserve">Action taken includes either a prosecution, penalty applied, emergency action notice, show cause notice, compliance notice, compliance direction or administrative letter. </t>
  </si>
  <si>
    <t>Refers to breaches resulting from complaints during the financial year. The number of breaches does not necessarily represent the number of services involved.</t>
  </si>
  <si>
    <t xml:space="preserve">Proportion of substantiated breaches against which action was taken (c) </t>
  </si>
  <si>
    <t>Substantiated breaches arising from complaints (a)</t>
  </si>
  <si>
    <t>Substantiated breaches arising from complaints about NQF approved and Territory Government licensed or registered services, Northern Territory</t>
  </si>
  <si>
    <t>Single jurisdiction data - NSW</t>
  </si>
  <si>
    <t>Single jurisdiction data - Vic</t>
  </si>
  <si>
    <t>Single jurisdiction data - Qld</t>
  </si>
  <si>
    <t xml:space="preserve">Children aged 0–12 years attending State Government funded and/or provided child care services, by age, Victoria </t>
  </si>
  <si>
    <t xml:space="preserve">Characteristics of State Government funded and/or provided child care services, Queensland </t>
  </si>
  <si>
    <t xml:space="preserve">Children aged 0–12 years using State Government funded and/or provided child care services, by age, Queensland </t>
  </si>
  <si>
    <t xml:space="preserve">Staff employed by State Government funded and/or provided child care and preschool services, Queensland </t>
  </si>
  <si>
    <t xml:space="preserve">Paid staff employed by State Government funded and/or provided child care and preschool services, by qualification and experience, Queensland </t>
  </si>
  <si>
    <t xml:space="preserve">Substantiated breaches arising from complaints about NQF approved and State Government licensed or registered services, Queensland </t>
  </si>
  <si>
    <t xml:space="preserve">Children aged 0–12 years using State Government funded and/or provided child care services, by age, Tasmania </t>
  </si>
  <si>
    <t xml:space="preserve">Characteristics of Territory Government funded and/or provided child care services, Northern Territory </t>
  </si>
  <si>
    <t xml:space="preserve">Children aged 0–12 years using Territory Government funded and/or provided child care services, by age, Northern Territory </t>
  </si>
  <si>
    <t xml:space="preserve">Paid staff employed by Territory Government funded and/or provided child care and preschool services, by qualification and experience, Northern Territory </t>
  </si>
  <si>
    <t xml:space="preserve">Australian Government funding to State and Territory governments under the National Partnership Agreement on Universal Access to Early Childhood Education  </t>
  </si>
  <si>
    <t xml:space="preserve">NQF approved services with a quality rating, by rating level                                                                              Quality Area 1: Educational program and practice, 30 June 2014  </t>
  </si>
  <si>
    <t xml:space="preserve">NQF approved services with a quality rating, by rating level                                                                              Quality Area 2: Children's health and safety, 30 June 2014  </t>
  </si>
  <si>
    <t xml:space="preserve">NQF approved services with a quality rating, by rating level                                                                              Quality Area 3: Physical environment, 30 June 2014  </t>
  </si>
  <si>
    <t xml:space="preserve">NQF approved services with a quality rating, by rating level                                                                              Quality Area 4: Staffing arrangements, 30 June 2014  </t>
  </si>
  <si>
    <t xml:space="preserve">NQF approved services with a quality rating, by rating level                                                                              Quality Area 5: Relationships with children, 30 June 2014  </t>
  </si>
  <si>
    <t xml:space="preserve">NQF approved services with a quality rating, by rating level                                                                              Quality Area 6: Partnerships with families and communities, 30 June 2014  </t>
  </si>
  <si>
    <t xml:space="preserve">NQF approved services with a quality rating, by rating level                                                                              Quality Area 7: Leadership and service management, 30 June 2014  </t>
  </si>
  <si>
    <t xml:space="preserve">State Government real expenditure on child care and preschool services, New South Wales (2013-14 dollars) ($'000)  </t>
  </si>
  <si>
    <t xml:space="preserve">Substantiated breaches arising from complaints about NQF approved and State Government licensed or registered services, New South Wales  </t>
  </si>
  <si>
    <t xml:space="preserve">State Government real expenditure on child care and preschool services, Victoria (2013-14 dollars) ($'000)  </t>
  </si>
  <si>
    <t xml:space="preserve">Staff employed by State Government funded and/or provided child care and preschool services, Victoria  </t>
  </si>
  <si>
    <t xml:space="preserve">Substantiated breaches arising from complaints about NQF approved and State Government licensed or registered services, Victoria  </t>
  </si>
  <si>
    <t xml:space="preserve">State Government real expenditure on child care and preschool services, Western Australia (2013-14 dollars) ($'000)  </t>
  </si>
  <si>
    <t xml:space="preserve">State Government real expenditure on child care and preschool services, South Australia (2013-14 dollars) ($'000)  </t>
  </si>
  <si>
    <t xml:space="preserve">State Government real expenditure on child care and preschool services, Tasmania (2013-14 dollars) ($'000)  </t>
  </si>
  <si>
    <t xml:space="preserve">Territory Government real expenditure on child care and preschool services, Australian Capital Territory (2013-14 dollars) ($'000)  </t>
  </si>
  <si>
    <t xml:space="preserve">Characteristics of Territory Government licensed or registered child care services, Australian Capital Territory  </t>
  </si>
  <si>
    <t xml:space="preserve">Territory Government real expenditure on child care and preschool services, Northern Territory (2013-14 dollars) ($'000)  </t>
  </si>
  <si>
    <t xml:space="preserve">Staff employed by State Government funded and/or provided child care and preschool services, New South Wales    </t>
  </si>
  <si>
    <t xml:space="preserve">Paid staff employed by State Government funded and/or provided child care and preschool services, by qualification and experience, New South Wales    </t>
  </si>
  <si>
    <t xml:space="preserve">NQF approved and State Government licensed or registered services, by service type and management type, Victoria    </t>
  </si>
  <si>
    <t xml:space="preserve">State Government real expenditure on child care and preschool services, Queensland (2013-14 dollars) ($'000)   </t>
  </si>
  <si>
    <t xml:space="preserve">NQF approved and State Government licensed or registered services, by service type and management type, Western Australia    </t>
  </si>
  <si>
    <t xml:space="preserve">NQF approved and State Government licensed or registered services, by service type and management type, South Australia    </t>
  </si>
  <si>
    <t xml:space="preserve">NQF approved and State Government licensed or registered services, by service type and management type, Tasmania    </t>
  </si>
  <si>
    <t xml:space="preserve">NQF approved and Territory Government licensed or registered services, by service type and management type, Australian Capital Territory    </t>
  </si>
  <si>
    <t xml:space="preserve">NQF approved and Territory Government licensed or registered services, by service type and management type, Northern Territory    </t>
  </si>
  <si>
    <t xml:space="preserve">NQF approved and State Government licensed or registered services, by service type and management type, New South Wales    </t>
  </si>
  <si>
    <t xml:space="preserve">NQF approved and State Government licensed or registered services, by service type and management type, Queensland     </t>
  </si>
  <si>
    <t xml:space="preserve">Qualified paid primary contact staff employed by Australian Government CCB approved child care services, by level of qualification and field of study, 2013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</si>
</sst>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64" formatCode="###\ ###\ ##0;\-###\ ###\ ##0;&quot;–&quot;"/>
    <numFmt numFmtId="165" formatCode="###\ ###\ ##0.0;\-###\ ###\ ##0.0;&quot;–&quot;"/>
    <numFmt numFmtId="166" formatCode="0.0"/>
    <numFmt numFmtId="167" formatCode="dd\ mmmm\ yyyy"/>
    <numFmt numFmtId="168" formatCode="###\ ###\ ###;\-###\ ###\ ###;&quot;–&quot;"/>
    <numFmt numFmtId="169" formatCode="#####\ ###\ ##0.00;\-#####\ ###\ ##0.00;&quot;–&quot;"/>
    <numFmt numFmtId="170" formatCode="#####\ ###\ ##0.0;\-#####\ ###\ ##0.0;&quot;–&quot;"/>
    <numFmt numFmtId="171" formatCode="#####\ ###\ ##0;\-#####\ ###\ ##0;&quot;–&quot;"/>
    <numFmt numFmtId="172" formatCode="0.0;\-0.0;&quot;–&quot;"/>
    <numFmt numFmtId="173" formatCode="#######\ ###\ ##0.00;\-#######\ ###\ ##0.00;&quot;–&quot;"/>
    <numFmt numFmtId="174" formatCode="#\ ###\ ###;\-#\ ###\ ###;&quot;–&quot;"/>
    <numFmt numFmtId="175" formatCode="##0.0;\-##0.0;&quot;–&quot;"/>
    <numFmt numFmtId="176" formatCode="#,##0.0"/>
    <numFmt numFmtId="177" formatCode="#\ ###\ ###\ ###.0;#\ ###\ ###\ ###.0;;&quot;–&quot;"/>
    <numFmt numFmtId="178" formatCode="#,##0;[Red]\(#,##0\)"/>
    <numFmt numFmtId="179" formatCode="0.0%"/>
    <numFmt numFmtId="180" formatCode="#\ ##0"/>
    <numFmt numFmtId="181" formatCode="####.0"/>
    <numFmt numFmtId="182" formatCode="0.0_ ;\-0.0\ "/>
    <numFmt numFmtId="183" formatCode="[$$-C09]#,##0.00;[Red]&quot;-&quot;[$$-C09]#,##0.00"/>
    <numFmt numFmtId="184" formatCode="#\ ###\ ##0.0;\-#\ ###\ ##0.0;&quot;–&quot;"/>
  </numFmts>
  <fonts count="94">
    <font>
      <sz val="10"/>
      <name val="Arial"/>
    </font>
    <font>
      <sz val="11"/>
      <color theme="1"/>
      <name val="Calibri"/>
      <family val="2"/>
      <scheme val="minor"/>
    </font>
    <font>
      <sz val="10"/>
      <name val="Arial"/>
      <family val="2"/>
    </font>
    <font>
      <sz val="10"/>
      <color indexed="18"/>
      <name val="Arial"/>
      <family val="2"/>
    </font>
    <font>
      <b/>
      <sz val="12"/>
      <color indexed="16"/>
      <name val="Arial"/>
      <family val="2"/>
    </font>
    <font>
      <b/>
      <sz val="10"/>
      <color indexed="16"/>
      <name val="Arial"/>
      <family val="2"/>
    </font>
    <font>
      <u/>
      <sz val="10"/>
      <color indexed="12"/>
      <name val="Arial"/>
      <family val="2"/>
    </font>
    <font>
      <sz val="8"/>
      <name val="Arial"/>
      <family val="2"/>
    </font>
    <font>
      <sz val="26"/>
      <name val="Times New Roman"/>
      <family val="1"/>
    </font>
    <font>
      <sz val="12"/>
      <name val="Times New Roman"/>
      <family val="1"/>
    </font>
    <font>
      <sz val="30"/>
      <name val="Arial"/>
      <family val="2"/>
    </font>
    <font>
      <sz val="12"/>
      <name val="Arial"/>
      <family val="2"/>
    </font>
    <font>
      <b/>
      <sz val="12"/>
      <name val="Arial"/>
      <family val="2"/>
    </font>
    <font>
      <i/>
      <sz val="10"/>
      <name val="Arial"/>
      <family val="2"/>
    </font>
    <font>
      <sz val="10"/>
      <name val="Arial"/>
      <family val="2"/>
    </font>
    <font>
      <i/>
      <sz val="10"/>
      <name val="Arial"/>
      <family val="2"/>
    </font>
    <font>
      <b/>
      <sz val="10"/>
      <name val="Arial"/>
      <family val="2"/>
    </font>
    <font>
      <sz val="8"/>
      <name val="Arial"/>
      <family val="2"/>
    </font>
    <font>
      <i/>
      <sz val="12"/>
      <name val="Arial"/>
      <family val="2"/>
    </font>
    <font>
      <b/>
      <i/>
      <sz val="10"/>
      <name val="Arial"/>
      <family val="2"/>
    </font>
    <font>
      <b/>
      <sz val="12"/>
      <name val="Arial"/>
      <family val="2"/>
    </font>
    <font>
      <sz val="10"/>
      <color indexed="10"/>
      <name val="Arial"/>
      <family val="2"/>
    </font>
    <font>
      <i/>
      <sz val="10"/>
      <color indexed="10"/>
      <name val="Arial"/>
      <family val="2"/>
    </font>
    <font>
      <sz val="10"/>
      <name val="Arial"/>
      <family val="2"/>
    </font>
    <font>
      <sz val="10"/>
      <color indexed="10"/>
      <name val="Arial"/>
      <family val="2"/>
    </font>
    <font>
      <sz val="10"/>
      <color indexed="8"/>
      <name val="Arial"/>
      <family val="2"/>
    </font>
    <font>
      <i/>
      <sz val="10"/>
      <color indexed="8"/>
      <name val="Arial"/>
      <family val="2"/>
    </font>
    <font>
      <b/>
      <sz val="8"/>
      <name val="Helv"/>
    </font>
    <font>
      <sz val="8"/>
      <name val="Helv"/>
    </font>
    <font>
      <b/>
      <sz val="8"/>
      <color indexed="8"/>
      <name val="Helv"/>
    </font>
    <font>
      <i/>
      <sz val="8"/>
      <name val="Helv"/>
    </font>
    <font>
      <b/>
      <sz val="9"/>
      <name val="Palatino"/>
    </font>
    <font>
      <b/>
      <sz val="10"/>
      <color indexed="10"/>
      <name val="Arial"/>
      <family val="2"/>
    </font>
    <font>
      <b/>
      <sz val="12"/>
      <color indexed="10"/>
      <name val="Arial"/>
      <family val="2"/>
    </font>
    <font>
      <b/>
      <sz val="16"/>
      <name val="Arial"/>
      <family val="2"/>
    </font>
    <font>
      <sz val="10"/>
      <name val="Geneva"/>
    </font>
    <font>
      <b/>
      <sz val="10"/>
      <color indexed="8"/>
      <name val="Arial"/>
      <family val="2"/>
    </font>
    <font>
      <b/>
      <sz val="10"/>
      <color indexed="13"/>
      <name val="Arial"/>
      <family val="2"/>
    </font>
    <font>
      <b/>
      <sz val="10"/>
      <color indexed="12"/>
      <name val="Arial"/>
      <family val="2"/>
    </font>
    <font>
      <sz val="8"/>
      <color indexed="12"/>
      <name val="Arial"/>
      <family val="2"/>
    </font>
    <font>
      <sz val="10"/>
      <color indexed="12"/>
      <name val="Arial"/>
      <family val="2"/>
    </font>
    <font>
      <sz val="10"/>
      <color indexed="13"/>
      <name val="Arial"/>
      <family val="2"/>
    </font>
    <font>
      <b/>
      <i/>
      <u/>
      <sz val="10"/>
      <color indexed="10"/>
      <name val="Arial"/>
      <family val="2"/>
    </font>
    <font>
      <sz val="13"/>
      <name val="Times New Roman"/>
      <family val="1"/>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b/>
      <sz val="11"/>
      <color indexed="56"/>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18"/>
      <color indexed="56"/>
      <name val="Cambria"/>
      <family val="2"/>
    </font>
    <font>
      <sz val="8"/>
      <color indexed="10"/>
      <name val="Calibri"/>
      <family val="2"/>
    </font>
    <font>
      <sz val="11"/>
      <color indexed="8"/>
      <name val="Calibri"/>
      <family val="2"/>
    </font>
    <font>
      <b/>
      <sz val="10"/>
      <color indexed="58"/>
      <name val="Arial"/>
      <family val="2"/>
    </font>
    <font>
      <b/>
      <i/>
      <sz val="10"/>
      <color indexed="10"/>
      <name val="Arial"/>
      <family val="2"/>
    </font>
    <font>
      <sz val="10"/>
      <color rgb="FFFF0000"/>
      <name val="Arial"/>
      <family val="2"/>
    </font>
    <font>
      <b/>
      <sz val="12"/>
      <color rgb="FFFF0000"/>
      <name val="Arial"/>
      <family val="2"/>
    </font>
    <font>
      <b/>
      <sz val="10"/>
      <color rgb="FFFF0000"/>
      <name val="Arial"/>
      <family val="2"/>
    </font>
    <font>
      <sz val="10"/>
      <color rgb="FF92D050"/>
      <name val="Arial"/>
      <family val="2"/>
    </font>
    <font>
      <sz val="10"/>
      <color theme="1"/>
      <name val="Arial"/>
      <family val="2"/>
    </font>
    <font>
      <sz val="22"/>
      <name val="Times New Roman"/>
      <family val="1"/>
    </font>
    <font>
      <sz val="2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color rgb="FFFF0000"/>
      <name val="Arial"/>
      <family val="2"/>
    </font>
    <font>
      <sz val="10"/>
      <color rgb="FF000000"/>
      <name val="Arial"/>
      <family val="2"/>
    </font>
    <font>
      <sz val="11"/>
      <color rgb="FF000000"/>
      <name val="Calibri"/>
      <family val="2"/>
    </font>
    <font>
      <sz val="10"/>
      <color rgb="FF7030A0"/>
      <name val="Arial"/>
      <family val="2"/>
    </font>
    <font>
      <b/>
      <i/>
      <sz val="16"/>
      <color rgb="FF000000"/>
      <name val="Arial"/>
      <family val="2"/>
    </font>
    <font>
      <sz val="11"/>
      <color theme="1"/>
      <name val="Arial"/>
      <family val="2"/>
    </font>
    <font>
      <b/>
      <i/>
      <u/>
      <sz val="10"/>
      <color rgb="FF000000"/>
      <name val="Arial"/>
      <family val="2"/>
    </font>
    <font>
      <b/>
      <i/>
      <sz val="12"/>
      <name val="Arial"/>
      <family val="2"/>
    </font>
    <font>
      <u/>
      <sz val="10"/>
      <name val="Arial"/>
      <family val="2"/>
    </font>
    <font>
      <sz val="10"/>
      <name val="Geneva"/>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medium">
        <color indexed="30"/>
      </bottom>
      <diagonal/>
    </border>
    <border>
      <left/>
      <right/>
      <top style="thin">
        <color indexed="64"/>
      </top>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s>
  <cellStyleXfs count="131">
    <xf numFmtId="0" fontId="0" fillId="0" borderId="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45" fillId="12"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9" borderId="0" applyNumberFormat="0" applyBorder="0" applyAlignment="0" applyProtection="0"/>
    <xf numFmtId="0" fontId="46" fillId="3" borderId="0" applyNumberFormat="0" applyBorder="0" applyAlignment="0" applyProtection="0"/>
    <xf numFmtId="0" fontId="47" fillId="20" borderId="1" applyNumberFormat="0" applyAlignment="0" applyProtection="0"/>
    <xf numFmtId="0" fontId="48" fillId="21" borderId="2" applyNumberFormat="0" applyAlignment="0" applyProtection="0"/>
    <xf numFmtId="0" fontId="27" fillId="0" borderId="0">
      <alignment horizontal="left"/>
    </xf>
    <xf numFmtId="0" fontId="3" fillId="22" borderId="0">
      <protection locked="0"/>
    </xf>
    <xf numFmtId="0" fontId="3" fillId="23" borderId="3" applyBorder="0">
      <protection locked="0"/>
    </xf>
    <xf numFmtId="0" fontId="3" fillId="22" borderId="0">
      <protection locked="0"/>
    </xf>
    <xf numFmtId="0" fontId="49" fillId="0" borderId="0" applyNumberFormat="0" applyFill="0" applyBorder="0" applyAlignment="0" applyProtection="0"/>
    <xf numFmtId="0" fontId="50" fillId="4" borderId="0" applyNumberFormat="0" applyBorder="0" applyAlignment="0" applyProtection="0"/>
    <xf numFmtId="0" fontId="4" fillId="24" borderId="0"/>
    <xf numFmtId="0" fontId="5" fillId="24" borderId="0"/>
    <xf numFmtId="0" fontId="51" fillId="0" borderId="4" applyNumberFormat="0" applyFill="0" applyAlignment="0" applyProtection="0"/>
    <xf numFmtId="0" fontId="51" fillId="0" borderId="0" applyNumberFormat="0" applyFill="0" applyBorder="0" applyAlignment="0" applyProtection="0"/>
    <xf numFmtId="0" fontId="6" fillId="0" borderId="0" applyNumberFormat="0" applyFill="0" applyBorder="0" applyAlignment="0" applyProtection="0">
      <alignment vertical="top"/>
      <protection locked="0"/>
    </xf>
    <xf numFmtId="0" fontId="52" fillId="7" borderId="1" applyNumberFormat="0" applyAlignment="0" applyProtection="0"/>
    <xf numFmtId="0" fontId="28" fillId="0" borderId="0">
      <alignment horizontal="left"/>
    </xf>
    <xf numFmtId="0" fontId="29" fillId="0" borderId="5">
      <alignment horizontal="left"/>
    </xf>
    <xf numFmtId="0" fontId="30" fillId="0" borderId="0">
      <alignment horizontal="left"/>
    </xf>
    <xf numFmtId="0" fontId="53" fillId="0" borderId="6" applyNumberFormat="0" applyFill="0" applyAlignment="0" applyProtection="0"/>
    <xf numFmtId="0" fontId="17" fillId="0" borderId="0"/>
    <xf numFmtId="0" fontId="17" fillId="0" borderId="0"/>
    <xf numFmtId="0" fontId="54" fillId="25" borderId="0" applyNumberFormat="0" applyBorder="0" applyAlignment="0" applyProtection="0"/>
    <xf numFmtId="0" fontId="14" fillId="0" borderId="0"/>
    <xf numFmtId="0" fontId="58" fillId="0" borderId="0"/>
    <xf numFmtId="0" fontId="2" fillId="0" borderId="0"/>
    <xf numFmtId="0" fontId="14" fillId="0" borderId="0"/>
    <xf numFmtId="0" fontId="2" fillId="0" borderId="0"/>
    <xf numFmtId="0" fontId="14" fillId="0" borderId="0"/>
    <xf numFmtId="0" fontId="28" fillId="0" borderId="0">
      <alignment horizontal="left"/>
    </xf>
    <xf numFmtId="0" fontId="55" fillId="20" borderId="7" applyNumberFormat="0" applyAlignment="0" applyProtection="0"/>
    <xf numFmtId="178" fontId="28" fillId="0" borderId="0">
      <alignment horizontal="right"/>
    </xf>
    <xf numFmtId="0" fontId="29" fillId="0" borderId="5">
      <alignment horizontal="right"/>
    </xf>
    <xf numFmtId="0" fontId="30" fillId="0" borderId="0">
      <alignment horizontal="right"/>
    </xf>
    <xf numFmtId="0" fontId="3" fillId="22" borderId="8">
      <protection locked="0"/>
    </xf>
    <xf numFmtId="0" fontId="31" fillId="0" borderId="0">
      <alignment horizontal="left"/>
    </xf>
    <xf numFmtId="0" fontId="30" fillId="0" borderId="0"/>
    <xf numFmtId="0" fontId="28" fillId="0" borderId="0"/>
    <xf numFmtId="0" fontId="59" fillId="0" borderId="9"/>
    <xf numFmtId="0" fontId="56" fillId="0" borderId="0" applyNumberFormat="0" applyFill="0" applyBorder="0" applyAlignment="0" applyProtection="0"/>
    <xf numFmtId="0" fontId="2" fillId="0" borderId="0"/>
    <xf numFmtId="0" fontId="14" fillId="0" borderId="0"/>
    <xf numFmtId="0" fontId="57" fillId="0" borderId="0" applyNumberFormat="0" applyFill="0" applyBorder="0" applyAlignment="0" applyProtection="0"/>
    <xf numFmtId="0" fontId="23" fillId="0" borderId="0"/>
    <xf numFmtId="0" fontId="2" fillId="0" borderId="0"/>
    <xf numFmtId="0" fontId="7" fillId="0" borderId="0"/>
    <xf numFmtId="0" fontId="2" fillId="0" borderId="0"/>
    <xf numFmtId="0" fontId="2" fillId="0" borderId="0"/>
    <xf numFmtId="0" fontId="2" fillId="0" borderId="0"/>
    <xf numFmtId="0" fontId="7" fillId="0" borderId="0"/>
    <xf numFmtId="0" fontId="7" fillId="0" borderId="0"/>
    <xf numFmtId="0" fontId="1" fillId="0" borderId="0"/>
    <xf numFmtId="0" fontId="2" fillId="0" borderId="0">
      <alignment vertical="top"/>
    </xf>
    <xf numFmtId="0" fontId="68" fillId="0" borderId="0" applyNumberFormat="0" applyFill="0" applyBorder="0" applyAlignment="0" applyProtection="0"/>
    <xf numFmtId="0" fontId="69" fillId="0" borderId="20" applyNumberFormat="0" applyFill="0" applyAlignment="0" applyProtection="0"/>
    <xf numFmtId="0" fontId="70" fillId="0" borderId="21" applyNumberFormat="0" applyFill="0" applyAlignment="0" applyProtection="0"/>
    <xf numFmtId="0" fontId="71" fillId="0" borderId="22" applyNumberFormat="0" applyFill="0" applyAlignment="0" applyProtection="0"/>
    <xf numFmtId="0" fontId="71" fillId="0" borderId="0" applyNumberFormat="0" applyFill="0" applyBorder="0" applyAlignment="0" applyProtection="0"/>
    <xf numFmtId="0" fontId="72" fillId="28" borderId="0" applyNumberFormat="0" applyBorder="0" applyAlignment="0" applyProtection="0"/>
    <xf numFmtId="0" fontId="73" fillId="29" borderId="0" applyNumberFormat="0" applyBorder="0" applyAlignment="0" applyProtection="0"/>
    <xf numFmtId="0" fontId="74" fillId="30" borderId="0" applyNumberFormat="0" applyBorder="0" applyAlignment="0" applyProtection="0"/>
    <xf numFmtId="0" fontId="75" fillId="31" borderId="23" applyNumberFormat="0" applyAlignment="0" applyProtection="0"/>
    <xf numFmtId="0" fontId="76" fillId="32" borderId="24" applyNumberFormat="0" applyAlignment="0" applyProtection="0"/>
    <xf numFmtId="0" fontId="77" fillId="32" borderId="23" applyNumberFormat="0" applyAlignment="0" applyProtection="0"/>
    <xf numFmtId="0" fontId="78" fillId="0" borderId="25" applyNumberFormat="0" applyFill="0" applyAlignment="0" applyProtection="0"/>
    <xf numFmtId="0" fontId="79" fillId="33" borderId="26" applyNumberFormat="0" applyAlignment="0" applyProtection="0"/>
    <xf numFmtId="0" fontId="80" fillId="0" borderId="0" applyNumberFormat="0" applyFill="0" applyBorder="0" applyAlignment="0" applyProtection="0"/>
    <xf numFmtId="0" fontId="1" fillId="34" borderId="27" applyNumberFormat="0" applyFont="0" applyAlignment="0" applyProtection="0"/>
    <xf numFmtId="0" fontId="81" fillId="0" borderId="0" applyNumberFormat="0" applyFill="0" applyBorder="0" applyAlignment="0" applyProtection="0"/>
    <xf numFmtId="0" fontId="82" fillId="0" borderId="28" applyNumberFormat="0" applyFill="0" applyAlignment="0" applyProtection="0"/>
    <xf numFmtId="0" fontId="83"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83" fillId="42" borderId="0" applyNumberFormat="0" applyBorder="0" applyAlignment="0" applyProtection="0"/>
    <xf numFmtId="0" fontId="83"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83" fillId="50" borderId="0" applyNumberFormat="0" applyBorder="0" applyAlignment="0" applyProtection="0"/>
    <xf numFmtId="0" fontId="83"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83" fillId="54" borderId="0" applyNumberFormat="0" applyBorder="0" applyAlignment="0" applyProtection="0"/>
    <xf numFmtId="0" fontId="83"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83" fillId="58" borderId="0" applyNumberFormat="0" applyBorder="0" applyAlignment="0" applyProtection="0"/>
    <xf numFmtId="0" fontId="2" fillId="0" borderId="0"/>
    <xf numFmtId="9" fontId="2" fillId="0" borderId="0" applyFont="0" applyFill="0" applyBorder="0" applyAlignment="0" applyProtection="0"/>
    <xf numFmtId="0" fontId="88" fillId="0" borderId="0" applyNumberFormat="0" applyFill="0" applyBorder="0" applyProtection="0">
      <alignment horizontal="center"/>
    </xf>
    <xf numFmtId="0" fontId="88" fillId="0" borderId="0" applyNumberFormat="0" applyFill="0" applyBorder="0" applyProtection="0">
      <alignment horizontal="center" textRotation="90"/>
    </xf>
    <xf numFmtId="0" fontId="2" fillId="0" borderId="0"/>
    <xf numFmtId="0" fontId="7" fillId="0" borderId="0"/>
    <xf numFmtId="0" fontId="89" fillId="0" borderId="0"/>
    <xf numFmtId="0" fontId="90" fillId="0" borderId="0" applyNumberFormat="0" applyFill="0" applyBorder="0" applyAlignment="0" applyProtection="0"/>
    <xf numFmtId="183" fontId="90" fillId="0" borderId="0" applyFill="0" applyBorder="0" applyAlignment="0" applyProtection="0"/>
    <xf numFmtId="0" fontId="2" fillId="26" borderId="0">
      <protection locked="0"/>
    </xf>
    <xf numFmtId="0" fontId="2" fillId="23" borderId="32">
      <alignment horizontal="center" vertical="center"/>
      <protection locked="0"/>
    </xf>
    <xf numFmtId="0" fontId="2" fillId="0" borderId="0"/>
    <xf numFmtId="0" fontId="7" fillId="0" borderId="0"/>
  </cellStyleXfs>
  <cellXfs count="1761">
    <xf numFmtId="0" fontId="0" fillId="0" borderId="0" xfId="0"/>
    <xf numFmtId="0" fontId="9" fillId="0" borderId="0" xfId="67" applyFont="1" applyAlignment="1">
      <alignment horizontal="left" wrapText="1"/>
    </xf>
    <xf numFmtId="0" fontId="9" fillId="0" borderId="0" xfId="67" applyFont="1" applyAlignment="1">
      <alignment horizontal="left"/>
    </xf>
    <xf numFmtId="14" fontId="0" fillId="0" borderId="0" xfId="67" applyNumberFormat="1" applyFont="1" applyAlignment="1">
      <alignment horizontal="center"/>
    </xf>
    <xf numFmtId="0" fontId="2" fillId="0" borderId="0" xfId="49" applyAlignment="1">
      <alignment vertical="center"/>
    </xf>
    <xf numFmtId="0" fontId="2" fillId="0" borderId="0" xfId="49" applyAlignment="1">
      <alignment horizontal="center" vertical="center"/>
    </xf>
    <xf numFmtId="0" fontId="11" fillId="0" borderId="0" xfId="49" applyFont="1" applyAlignment="1">
      <alignment vertical="top"/>
    </xf>
    <xf numFmtId="0" fontId="2" fillId="0" borderId="0" xfId="49" applyAlignment="1"/>
    <xf numFmtId="0" fontId="13" fillId="0" borderId="10" xfId="49" applyFont="1" applyBorder="1" applyAlignment="1" applyProtection="1">
      <alignment vertical="center"/>
      <protection locked="0"/>
    </xf>
    <xf numFmtId="0" fontId="2" fillId="0" borderId="10" xfId="49" applyBorder="1" applyAlignment="1" applyProtection="1">
      <alignment vertical="center"/>
      <protection locked="0"/>
    </xf>
    <xf numFmtId="0" fontId="13" fillId="0" borderId="10" xfId="49" applyFont="1" applyBorder="1" applyAlignment="1" applyProtection="1">
      <alignment horizontal="center" vertical="center"/>
      <protection locked="0"/>
    </xf>
    <xf numFmtId="0" fontId="13" fillId="0" borderId="10" xfId="49" applyFont="1" applyBorder="1" applyAlignment="1" applyProtection="1">
      <alignment horizontal="right" vertical="center"/>
      <protection locked="0"/>
    </xf>
    <xf numFmtId="0" fontId="16" fillId="0" borderId="0" xfId="49" applyFont="1" applyBorder="1" applyAlignment="1" applyProtection="1">
      <alignment vertical="center"/>
      <protection locked="0"/>
    </xf>
    <xf numFmtId="0" fontId="13" fillId="0" borderId="0" xfId="49" applyFont="1" applyBorder="1" applyAlignment="1" applyProtection="1">
      <alignment vertical="center"/>
      <protection locked="0"/>
    </xf>
    <xf numFmtId="0" fontId="2" fillId="0" borderId="0" xfId="49" applyBorder="1" applyAlignment="1" applyProtection="1">
      <alignment vertical="center"/>
      <protection locked="0"/>
    </xf>
    <xf numFmtId="0" fontId="14" fillId="0" borderId="0" xfId="49" applyFont="1" applyBorder="1" applyAlignment="1" applyProtection="1">
      <alignment vertical="center"/>
      <protection locked="0"/>
    </xf>
    <xf numFmtId="0" fontId="14" fillId="0" borderId="0" xfId="49" applyFont="1" applyBorder="1" applyAlignment="1">
      <alignment vertical="center"/>
    </xf>
    <xf numFmtId="0" fontId="14" fillId="0" borderId="0" xfId="49" applyFont="1" applyBorder="1" applyAlignment="1" applyProtection="1">
      <alignment horizontal="center" vertical="center"/>
      <protection locked="0"/>
    </xf>
    <xf numFmtId="0" fontId="14" fillId="0" borderId="0" xfId="49" applyFont="1" applyAlignment="1">
      <alignment vertical="center"/>
    </xf>
    <xf numFmtId="0" fontId="14" fillId="0" borderId="0" xfId="49" applyFont="1" applyAlignment="1" applyProtection="1">
      <alignment vertical="center"/>
      <protection locked="0"/>
    </xf>
    <xf numFmtId="164" fontId="14" fillId="0" borderId="0" xfId="49" applyNumberFormat="1" applyFont="1" applyAlignment="1" applyProtection="1">
      <alignment horizontal="right" vertical="center"/>
      <protection locked="0"/>
    </xf>
    <xf numFmtId="0" fontId="13" fillId="0" borderId="0" xfId="49" applyNumberFormat="1" applyFont="1" applyFill="1" applyBorder="1" applyAlignment="1" applyProtection="1">
      <alignment vertical="top"/>
      <protection locked="0"/>
    </xf>
    <xf numFmtId="0" fontId="14" fillId="0" borderId="11" xfId="49" applyFont="1" applyBorder="1" applyAlignment="1" applyProtection="1">
      <alignment vertical="center"/>
      <protection locked="0"/>
    </xf>
    <xf numFmtId="0" fontId="2" fillId="0" borderId="0" xfId="49" applyBorder="1" applyAlignment="1">
      <alignment vertical="center"/>
    </xf>
    <xf numFmtId="167" fontId="2" fillId="0" borderId="0" xfId="49" quotePrefix="1" applyNumberFormat="1" applyBorder="1" applyAlignment="1">
      <alignment horizontal="left" vertical="center"/>
    </xf>
    <xf numFmtId="164" fontId="2" fillId="0" borderId="0" xfId="49" applyNumberFormat="1" applyBorder="1" applyAlignment="1">
      <alignment horizontal="right" vertical="center"/>
    </xf>
    <xf numFmtId="164" fontId="2" fillId="0" borderId="0" xfId="49" applyNumberFormat="1" applyBorder="1" applyAlignment="1">
      <alignment horizontal="center" vertical="center"/>
    </xf>
    <xf numFmtId="165" fontId="2" fillId="0" borderId="0" xfId="49" applyNumberFormat="1" applyBorder="1" applyAlignment="1">
      <alignment horizontal="right" vertical="center"/>
    </xf>
    <xf numFmtId="0" fontId="14" fillId="0" borderId="0" xfId="49" applyFont="1" applyBorder="1" applyAlignment="1" applyProtection="1">
      <alignment vertical="top"/>
      <protection locked="0"/>
    </xf>
    <xf numFmtId="0" fontId="14" fillId="0" borderId="0" xfId="49" applyFont="1" applyBorder="1" applyAlignment="1" applyProtection="1">
      <alignment horizontal="justify" vertical="top"/>
      <protection locked="0"/>
    </xf>
    <xf numFmtId="0" fontId="14" fillId="0" borderId="0" xfId="49" applyFont="1" applyBorder="1" applyAlignment="1">
      <alignment vertical="top"/>
    </xf>
    <xf numFmtId="0" fontId="14" fillId="0" borderId="0" xfId="49" applyFont="1" applyAlignment="1" applyProtection="1">
      <alignment vertical="top"/>
      <protection locked="0"/>
    </xf>
    <xf numFmtId="0" fontId="14" fillId="0" borderId="0" xfId="49" applyFont="1" applyAlignment="1">
      <alignment vertical="top"/>
    </xf>
    <xf numFmtId="0" fontId="2" fillId="0" borderId="0" xfId="49" applyAlignment="1" applyProtection="1">
      <alignment vertical="center"/>
      <protection locked="0"/>
    </xf>
    <xf numFmtId="0" fontId="13" fillId="0" borderId="0" xfId="49" applyFont="1" applyAlignment="1" applyProtection="1">
      <alignment vertical="center"/>
      <protection locked="0"/>
    </xf>
    <xf numFmtId="0" fontId="2" fillId="0" borderId="0" xfId="49" applyAlignment="1" applyProtection="1">
      <alignment horizontal="center" vertical="center"/>
      <protection locked="0"/>
    </xf>
    <xf numFmtId="167" fontId="13" fillId="0" borderId="10" xfId="49" applyNumberFormat="1" applyFont="1" applyBorder="1" applyAlignment="1" applyProtection="1">
      <alignment horizontal="right" vertical="center"/>
      <protection locked="0"/>
    </xf>
    <xf numFmtId="167" fontId="14" fillId="0" borderId="0" xfId="49" quotePrefix="1" applyNumberFormat="1" applyFont="1" applyBorder="1" applyAlignment="1">
      <alignment horizontal="right" vertical="center"/>
    </xf>
    <xf numFmtId="0" fontId="14" fillId="0" borderId="0" xfId="49" applyFont="1" applyBorder="1" applyAlignment="1">
      <alignment horizontal="right" vertical="center"/>
    </xf>
    <xf numFmtId="0" fontId="14" fillId="0" borderId="0" xfId="49" quotePrefix="1" applyFont="1" applyBorder="1" applyAlignment="1" applyProtection="1">
      <alignment vertical="center"/>
      <protection locked="0"/>
    </xf>
    <xf numFmtId="171" fontId="14" fillId="0" borderId="0" xfId="49" applyNumberFormat="1" applyFont="1" applyBorder="1" applyAlignment="1">
      <alignment horizontal="right" vertical="center"/>
    </xf>
    <xf numFmtId="0" fontId="14" fillId="0" borderId="0" xfId="49" applyFont="1" applyAlignment="1"/>
    <xf numFmtId="0" fontId="14" fillId="0" borderId="0" xfId="49" applyFont="1" applyAlignment="1" applyProtection="1">
      <protection locked="0"/>
    </xf>
    <xf numFmtId="0" fontId="16" fillId="0" borderId="0" xfId="49" applyFont="1" applyAlignment="1">
      <alignment vertical="center"/>
    </xf>
    <xf numFmtId="0" fontId="16" fillId="0" borderId="0" xfId="49" applyFont="1" applyAlignment="1" applyProtection="1">
      <alignment vertical="center"/>
      <protection locked="0"/>
    </xf>
    <xf numFmtId="0" fontId="2" fillId="0" borderId="0" xfId="49"/>
    <xf numFmtId="171" fontId="14" fillId="0" borderId="0" xfId="49" quotePrefix="1" applyNumberFormat="1" applyFont="1" applyBorder="1" applyAlignment="1">
      <alignment horizontal="right" vertical="center"/>
    </xf>
    <xf numFmtId="0" fontId="2" fillId="0" borderId="0" xfId="49" applyFont="1" applyAlignment="1" applyProtection="1">
      <alignment vertical="center"/>
      <protection locked="0"/>
    </xf>
    <xf numFmtId="0" fontId="2" fillId="0" borderId="0" xfId="49" applyBorder="1" applyAlignment="1">
      <alignment vertical="top"/>
    </xf>
    <xf numFmtId="0" fontId="2" fillId="0" borderId="0" xfId="49" applyAlignment="1">
      <alignment vertical="top"/>
    </xf>
    <xf numFmtId="0" fontId="2" fillId="0" borderId="0" xfId="49" applyBorder="1"/>
    <xf numFmtId="0" fontId="16" fillId="0" borderId="0" xfId="49" applyFont="1" applyBorder="1" applyAlignment="1">
      <alignment vertical="center"/>
    </xf>
    <xf numFmtId="0" fontId="16" fillId="0" borderId="11" xfId="49" applyFont="1" applyBorder="1" applyAlignment="1">
      <alignment vertical="center"/>
    </xf>
    <xf numFmtId="0" fontId="2" fillId="0" borderId="11" xfId="49" applyBorder="1" applyAlignment="1">
      <alignment vertical="center"/>
    </xf>
    <xf numFmtId="0" fontId="14" fillId="0" borderId="11" xfId="49" applyFont="1" applyBorder="1" applyAlignment="1">
      <alignment vertical="center"/>
    </xf>
    <xf numFmtId="0" fontId="13" fillId="0" borderId="0" xfId="49" applyFont="1" applyAlignment="1" applyProtection="1">
      <alignment vertical="top"/>
      <protection locked="0"/>
    </xf>
    <xf numFmtId="0" fontId="2" fillId="0" borderId="0" xfId="49" applyAlignment="1" applyProtection="1">
      <alignment vertical="top"/>
      <protection locked="0"/>
    </xf>
    <xf numFmtId="164" fontId="14" fillId="0" borderId="0" xfId="49" quotePrefix="1" applyNumberFormat="1" applyFont="1" applyBorder="1" applyAlignment="1">
      <alignment horizontal="right" vertical="center"/>
    </xf>
    <xf numFmtId="167" fontId="16" fillId="0" borderId="0" xfId="49" quotePrefix="1" applyNumberFormat="1" applyFont="1" applyAlignment="1" applyProtection="1">
      <alignment horizontal="left" vertical="center"/>
      <protection locked="0"/>
    </xf>
    <xf numFmtId="164" fontId="16" fillId="0" borderId="0" xfId="49" quotePrefix="1" applyNumberFormat="1" applyFont="1" applyBorder="1" applyAlignment="1">
      <alignment horizontal="right" vertical="center"/>
    </xf>
    <xf numFmtId="167" fontId="14" fillId="0" borderId="0" xfId="49" applyNumberFormat="1" applyFont="1" applyAlignment="1" applyProtection="1">
      <alignment horizontal="left" vertical="center"/>
      <protection locked="0"/>
    </xf>
    <xf numFmtId="167" fontId="16" fillId="0" borderId="0" xfId="49" quotePrefix="1" applyNumberFormat="1" applyFont="1" applyBorder="1" applyAlignment="1" applyProtection="1">
      <alignment horizontal="left" vertical="center"/>
      <protection locked="0"/>
    </xf>
    <xf numFmtId="167" fontId="14" fillId="0" borderId="0" xfId="49" applyNumberFormat="1" applyFont="1" applyBorder="1" applyAlignment="1" applyProtection="1">
      <alignment horizontal="left" vertical="center"/>
      <protection locked="0"/>
    </xf>
    <xf numFmtId="171" fontId="16" fillId="0" borderId="0" xfId="49" quotePrefix="1" applyNumberFormat="1" applyFont="1" applyBorder="1" applyAlignment="1">
      <alignment horizontal="right" vertical="center"/>
    </xf>
    <xf numFmtId="171" fontId="14" fillId="0" borderId="0" xfId="49" applyNumberFormat="1" applyFont="1" applyAlignment="1">
      <alignment vertical="center"/>
    </xf>
    <xf numFmtId="0" fontId="14" fillId="0" borderId="0" xfId="49" applyFont="1" applyFill="1" applyBorder="1" applyAlignment="1">
      <alignment vertical="center"/>
    </xf>
    <xf numFmtId="0" fontId="14" fillId="0" borderId="0" xfId="49" applyFont="1" applyAlignment="1">
      <alignment horizontal="right" vertical="center"/>
    </xf>
    <xf numFmtId="0" fontId="16" fillId="0" borderId="0" xfId="49" applyFont="1" applyBorder="1" applyAlignment="1" applyProtection="1">
      <alignment horizontal="center" vertical="center"/>
      <protection locked="0"/>
    </xf>
    <xf numFmtId="0" fontId="16" fillId="0" borderId="0" xfId="49" applyFont="1" applyFill="1" applyBorder="1" applyAlignment="1">
      <alignment vertical="center"/>
    </xf>
    <xf numFmtId="0" fontId="2" fillId="0" borderId="0" xfId="49" applyFill="1" applyBorder="1" applyAlignment="1">
      <alignment vertical="center"/>
    </xf>
    <xf numFmtId="168" fontId="14" fillId="0" borderId="0" xfId="49" applyNumberFormat="1" applyFont="1" applyAlignment="1"/>
    <xf numFmtId="168" fontId="12" fillId="0" borderId="0" xfId="49" applyNumberFormat="1" applyFont="1" applyBorder="1" applyAlignment="1">
      <alignment vertical="top"/>
    </xf>
    <xf numFmtId="168" fontId="12" fillId="0" borderId="0" xfId="49" applyNumberFormat="1" applyFont="1" applyBorder="1" applyAlignment="1"/>
    <xf numFmtId="0" fontId="14" fillId="0" borderId="10" xfId="49" applyFont="1" applyBorder="1" applyAlignment="1" applyProtection="1">
      <alignment horizontal="right" vertical="center"/>
      <protection locked="0"/>
    </xf>
    <xf numFmtId="168" fontId="14" fillId="0" borderId="0" xfId="49" applyNumberFormat="1" applyFont="1" applyAlignment="1">
      <alignment horizontal="right" vertical="center"/>
    </xf>
    <xf numFmtId="168" fontId="14" fillId="0" borderId="0" xfId="49" applyNumberFormat="1" applyFont="1" applyAlignment="1">
      <alignment vertical="center"/>
    </xf>
    <xf numFmtId="165" fontId="14" fillId="0" borderId="0" xfId="49" applyNumberFormat="1" applyFont="1" applyAlignment="1" applyProtection="1">
      <alignment vertical="center"/>
      <protection locked="0"/>
    </xf>
    <xf numFmtId="168" fontId="14" fillId="0" borderId="0" xfId="49" applyNumberFormat="1" applyFont="1" applyAlignment="1">
      <alignment vertical="top"/>
    </xf>
    <xf numFmtId="0" fontId="14" fillId="0" borderId="0" xfId="49" applyFont="1" applyBorder="1" applyAlignment="1">
      <alignment horizontal="justify" vertical="top"/>
    </xf>
    <xf numFmtId="168" fontId="14" fillId="0" borderId="0" xfId="49" applyNumberFormat="1" applyFont="1" applyAlignment="1" applyProtection="1">
      <protection locked="0"/>
    </xf>
    <xf numFmtId="0" fontId="14" fillId="0" borderId="0" xfId="49" applyFont="1" applyBorder="1" applyAlignment="1" applyProtection="1">
      <alignment horizontal="left" vertical="center"/>
      <protection locked="0"/>
    </xf>
    <xf numFmtId="167" fontId="13" fillId="0" borderId="0" xfId="49" applyNumberFormat="1" applyFont="1" applyBorder="1" applyAlignment="1" applyProtection="1">
      <alignment horizontal="right" vertical="center"/>
      <protection locked="0"/>
    </xf>
    <xf numFmtId="167" fontId="16" fillId="0" borderId="0" xfId="49" applyNumberFormat="1" applyFont="1" applyAlignment="1" applyProtection="1">
      <alignment horizontal="left" vertical="center"/>
      <protection locked="0"/>
    </xf>
    <xf numFmtId="0" fontId="19" fillId="0" borderId="0" xfId="49" applyFont="1" applyBorder="1" applyAlignment="1" applyProtection="1">
      <alignment vertical="center"/>
      <protection locked="0"/>
    </xf>
    <xf numFmtId="0" fontId="11" fillId="0" borderId="11" xfId="49" applyFont="1" applyBorder="1" applyAlignment="1">
      <alignment vertical="top"/>
    </xf>
    <xf numFmtId="0" fontId="11" fillId="0" borderId="11" xfId="49" applyFont="1" applyBorder="1" applyAlignment="1"/>
    <xf numFmtId="0" fontId="11" fillId="0" borderId="0" xfId="49" applyFont="1" applyAlignment="1"/>
    <xf numFmtId="170" fontId="14" fillId="0" borderId="0" xfId="49" quotePrefix="1" applyNumberFormat="1" applyFont="1" applyBorder="1" applyAlignment="1">
      <alignment horizontal="right" vertical="center"/>
    </xf>
    <xf numFmtId="170" fontId="14" fillId="0" borderId="0" xfId="49" applyNumberFormat="1" applyFont="1" applyBorder="1" applyAlignment="1">
      <alignment horizontal="right" vertical="center"/>
    </xf>
    <xf numFmtId="170" fontId="14" fillId="0" borderId="0" xfId="49" applyNumberFormat="1" applyFont="1" applyAlignment="1">
      <alignment vertical="center"/>
    </xf>
    <xf numFmtId="0" fontId="13" fillId="0" borderId="11" xfId="49" applyFont="1" applyBorder="1" applyAlignment="1" applyProtection="1">
      <alignment vertical="center"/>
      <protection locked="0"/>
    </xf>
    <xf numFmtId="170" fontId="14" fillId="0" borderId="11" xfId="49" quotePrefix="1" applyNumberFormat="1" applyFont="1" applyBorder="1" applyAlignment="1">
      <alignment horizontal="right" vertical="center"/>
    </xf>
    <xf numFmtId="0" fontId="14" fillId="0" borderId="0" xfId="49" applyFont="1" applyBorder="1" applyAlignment="1">
      <alignment horizontal="center" vertical="center"/>
    </xf>
    <xf numFmtId="164" fontId="14" fillId="0" borderId="0" xfId="49" applyNumberFormat="1" applyFont="1" applyAlignment="1">
      <alignment horizontal="center" vertical="center"/>
    </xf>
    <xf numFmtId="0" fontId="13" fillId="0" borderId="0" xfId="49" applyFont="1" applyBorder="1" applyAlignment="1">
      <alignment horizontal="center" vertical="center"/>
    </xf>
    <xf numFmtId="166" fontId="14" fillId="0" borderId="0" xfId="49" quotePrefix="1" applyNumberFormat="1" applyFont="1" applyBorder="1" applyAlignment="1">
      <alignment horizontal="right" vertical="center"/>
    </xf>
    <xf numFmtId="0" fontId="14" fillId="0" borderId="0" xfId="49" quotePrefix="1" applyNumberFormat="1" applyFont="1" applyBorder="1" applyAlignment="1">
      <alignment horizontal="right" vertical="center"/>
    </xf>
    <xf numFmtId="0" fontId="14" fillId="0" borderId="11" xfId="49" applyFont="1" applyBorder="1" applyAlignment="1">
      <alignment horizontal="center" vertical="center"/>
    </xf>
    <xf numFmtId="167" fontId="14" fillId="0" borderId="0" xfId="49" quotePrefix="1" applyNumberFormat="1" applyFont="1" applyAlignment="1" applyProtection="1">
      <alignment horizontal="left" vertical="center"/>
      <protection locked="0"/>
    </xf>
    <xf numFmtId="171" fontId="14" fillId="0" borderId="0" xfId="49" applyNumberFormat="1" applyFont="1" applyAlignment="1">
      <alignment horizontal="right" vertical="center"/>
    </xf>
    <xf numFmtId="170" fontId="13" fillId="0" borderId="0" xfId="49" quotePrefix="1" applyNumberFormat="1" applyFont="1" applyBorder="1" applyAlignment="1">
      <alignment horizontal="right" vertical="center"/>
    </xf>
    <xf numFmtId="0" fontId="16" fillId="0" borderId="0" xfId="49" applyFont="1" applyBorder="1" applyAlignment="1">
      <alignment horizontal="center" vertical="center"/>
    </xf>
    <xf numFmtId="170" fontId="16" fillId="0" borderId="0" xfId="49" quotePrefix="1" applyNumberFormat="1" applyFont="1" applyBorder="1" applyAlignment="1">
      <alignment horizontal="right" vertical="center"/>
    </xf>
    <xf numFmtId="0" fontId="16" fillId="0" borderId="11" xfId="49" applyFont="1" applyBorder="1" applyAlignment="1" applyProtection="1">
      <alignment vertical="center"/>
      <protection locked="0"/>
    </xf>
    <xf numFmtId="0" fontId="0" fillId="0" borderId="0" xfId="67" applyFont="1" applyAlignment="1">
      <alignment vertical="center"/>
    </xf>
    <xf numFmtId="0" fontId="2" fillId="0" borderId="11" xfId="49" applyBorder="1" applyAlignment="1" applyProtection="1">
      <alignment vertical="center"/>
      <protection locked="0"/>
    </xf>
    <xf numFmtId="0" fontId="16" fillId="0" borderId="11" xfId="49" applyFont="1" applyBorder="1" applyAlignment="1">
      <alignment horizontal="center" vertical="center"/>
    </xf>
    <xf numFmtId="170" fontId="16" fillId="0" borderId="11" xfId="49" quotePrefix="1" applyNumberFormat="1" applyFont="1" applyBorder="1" applyAlignment="1">
      <alignment horizontal="right" vertical="center"/>
    </xf>
    <xf numFmtId="170" fontId="14" fillId="0" borderId="11" xfId="49" applyNumberFormat="1" applyFont="1" applyBorder="1" applyAlignment="1">
      <alignment horizontal="right" vertical="center"/>
    </xf>
    <xf numFmtId="0" fontId="2" fillId="0" borderId="0" xfId="49" applyFont="1" applyAlignment="1" applyProtection="1">
      <alignment vertical="top"/>
      <protection locked="0"/>
    </xf>
    <xf numFmtId="0" fontId="2" fillId="0" borderId="11" xfId="49" applyBorder="1" applyAlignment="1"/>
    <xf numFmtId="0" fontId="2" fillId="0" borderId="0" xfId="49" applyFont="1" applyAlignment="1">
      <alignment vertical="top"/>
    </xf>
    <xf numFmtId="169" fontId="14" fillId="0" borderId="0" xfId="49" applyNumberFormat="1" applyFont="1" applyBorder="1" applyAlignment="1">
      <alignment horizontal="right" vertical="center"/>
    </xf>
    <xf numFmtId="169" fontId="16" fillId="0" borderId="0" xfId="49" applyNumberFormat="1" applyFont="1" applyBorder="1" applyAlignment="1">
      <alignment horizontal="right" vertical="center"/>
    </xf>
    <xf numFmtId="173" fontId="14" fillId="0" borderId="0" xfId="49" applyNumberFormat="1" applyFont="1" applyBorder="1" applyAlignment="1">
      <alignment horizontal="right" vertical="center"/>
    </xf>
    <xf numFmtId="0" fontId="0" fillId="0" borderId="0" xfId="67" applyFont="1" applyAlignment="1">
      <alignment wrapText="1"/>
    </xf>
    <xf numFmtId="0" fontId="10" fillId="0" borderId="0" xfId="67" applyFont="1" applyAlignment="1"/>
    <xf numFmtId="0" fontId="7" fillId="0" borderId="0" xfId="49" applyFont="1" applyAlignment="1">
      <alignment vertical="center"/>
    </xf>
    <xf numFmtId="0" fontId="7" fillId="0" borderId="0" xfId="49" applyFont="1" applyAlignment="1"/>
    <xf numFmtId="0" fontId="7" fillId="0" borderId="0" xfId="49" applyFont="1" applyBorder="1" applyAlignment="1">
      <alignment vertical="top"/>
    </xf>
    <xf numFmtId="0" fontId="7" fillId="0" borderId="0" xfId="49" applyFont="1" applyAlignment="1">
      <alignment vertical="top"/>
    </xf>
    <xf numFmtId="165" fontId="14" fillId="0" borderId="0" xfId="67" applyNumberFormat="1" applyFont="1" applyBorder="1" applyAlignment="1">
      <alignment horizontal="right" vertical="center"/>
    </xf>
    <xf numFmtId="0" fontId="21" fillId="0" borderId="0" xfId="49" applyFont="1" applyAlignment="1">
      <alignment vertical="center"/>
    </xf>
    <xf numFmtId="0" fontId="21" fillId="0" borderId="0" xfId="49" applyFont="1" applyAlignment="1">
      <alignment horizontal="center" vertical="center"/>
    </xf>
    <xf numFmtId="0" fontId="21" fillId="0" borderId="0" xfId="49" applyFont="1" applyAlignment="1"/>
    <xf numFmtId="0" fontId="22" fillId="0" borderId="10" xfId="49" applyFont="1" applyBorder="1" applyAlignment="1" applyProtection="1">
      <alignment vertical="center"/>
      <protection locked="0"/>
    </xf>
    <xf numFmtId="0" fontId="21" fillId="0" borderId="10" xfId="49" applyFont="1" applyBorder="1" applyAlignment="1" applyProtection="1">
      <alignment vertical="center"/>
      <protection locked="0"/>
    </xf>
    <xf numFmtId="0" fontId="22" fillId="0" borderId="10" xfId="49" applyFont="1" applyBorder="1" applyAlignment="1" applyProtection="1">
      <alignment horizontal="center" vertical="center"/>
      <protection locked="0"/>
    </xf>
    <xf numFmtId="0" fontId="22" fillId="0" borderId="0" xfId="49" applyFont="1" applyBorder="1" applyAlignment="1" applyProtection="1">
      <alignment vertical="center"/>
      <protection locked="0"/>
    </xf>
    <xf numFmtId="0" fontId="21" fillId="0" borderId="0" xfId="49" applyFont="1" applyBorder="1" applyAlignment="1" applyProtection="1">
      <alignment vertical="center"/>
      <protection locked="0"/>
    </xf>
    <xf numFmtId="0" fontId="22" fillId="0" borderId="0" xfId="49" applyFont="1" applyBorder="1" applyAlignment="1" applyProtection="1">
      <alignment horizontal="center" vertical="center"/>
      <protection locked="0"/>
    </xf>
    <xf numFmtId="167" fontId="22" fillId="0" borderId="0" xfId="49" quotePrefix="1" applyNumberFormat="1" applyFont="1" applyBorder="1" applyAlignment="1">
      <alignment horizontal="right" vertical="center"/>
    </xf>
    <xf numFmtId="0" fontId="22" fillId="0" borderId="0" xfId="49" applyFont="1" applyBorder="1" applyAlignment="1">
      <alignment horizontal="right" vertical="center"/>
    </xf>
    <xf numFmtId="0" fontId="21" fillId="0" borderId="0" xfId="49" applyFont="1" applyBorder="1" applyAlignment="1" applyProtection="1">
      <alignment horizontal="center" vertical="center"/>
      <protection locked="0"/>
    </xf>
    <xf numFmtId="0" fontId="21" fillId="0" borderId="0" xfId="49" applyFont="1" applyAlignment="1" applyProtection="1">
      <alignment vertical="center"/>
      <protection locked="0"/>
    </xf>
    <xf numFmtId="164" fontId="21" fillId="0" borderId="0" xfId="49" applyNumberFormat="1" applyFont="1" applyAlignment="1" applyProtection="1">
      <alignment horizontal="right" vertical="center"/>
      <protection locked="0"/>
    </xf>
    <xf numFmtId="164" fontId="21" fillId="0" borderId="0" xfId="49" applyNumberFormat="1" applyFont="1" applyAlignment="1" applyProtection="1">
      <alignment horizontal="center" vertical="center"/>
      <protection locked="0"/>
    </xf>
    <xf numFmtId="0" fontId="21" fillId="0" borderId="0" xfId="49" applyFont="1" applyBorder="1" applyAlignment="1">
      <alignment vertical="center"/>
    </xf>
    <xf numFmtId="164" fontId="21" fillId="0" borderId="0" xfId="49" applyNumberFormat="1" applyFont="1" applyBorder="1" applyAlignment="1">
      <alignment horizontal="right" vertical="center"/>
    </xf>
    <xf numFmtId="164" fontId="21" fillId="0" borderId="0" xfId="49" applyNumberFormat="1" applyFont="1" applyBorder="1" applyAlignment="1">
      <alignment horizontal="center" vertical="center"/>
    </xf>
    <xf numFmtId="165" fontId="21" fillId="0" borderId="0" xfId="49" applyNumberFormat="1" applyFont="1" applyBorder="1" applyAlignment="1">
      <alignment horizontal="right" vertical="center"/>
    </xf>
    <xf numFmtId="0" fontId="21" fillId="0" borderId="0" xfId="49" applyFont="1" applyAlignment="1" applyProtection="1">
      <alignment horizontal="center" vertical="center"/>
      <protection locked="0"/>
    </xf>
    <xf numFmtId="0" fontId="2" fillId="0" borderId="0" xfId="49" applyFont="1" applyAlignment="1"/>
    <xf numFmtId="0" fontId="15" fillId="0" borderId="10" xfId="49" applyFont="1" applyBorder="1" applyAlignment="1" applyProtection="1">
      <alignment vertical="center"/>
      <protection locked="0"/>
    </xf>
    <xf numFmtId="0" fontId="15" fillId="0" borderId="0" xfId="49" applyFont="1" applyBorder="1" applyAlignment="1" applyProtection="1">
      <alignment vertical="center"/>
      <protection locked="0"/>
    </xf>
    <xf numFmtId="0" fontId="23" fillId="0" borderId="0" xfId="49" applyFont="1" applyBorder="1" applyAlignment="1" applyProtection="1">
      <alignment vertical="center"/>
      <protection locked="0"/>
    </xf>
    <xf numFmtId="0" fontId="23" fillId="0" borderId="0" xfId="49" applyFont="1" applyAlignment="1" applyProtection="1">
      <alignment vertical="center"/>
      <protection locked="0"/>
    </xf>
    <xf numFmtId="167" fontId="23" fillId="0" borderId="0" xfId="49" quotePrefix="1" applyNumberFormat="1" applyFont="1" applyBorder="1" applyAlignment="1">
      <alignment horizontal="left" vertical="center"/>
    </xf>
    <xf numFmtId="0" fontId="15" fillId="0" borderId="0" xfId="49" applyFont="1" applyAlignment="1" applyProtection="1">
      <alignment vertical="center"/>
      <protection locked="0"/>
    </xf>
    <xf numFmtId="0" fontId="23" fillId="0" borderId="0" xfId="49" applyFont="1" applyAlignment="1">
      <alignment vertical="center"/>
    </xf>
    <xf numFmtId="165" fontId="2" fillId="0" borderId="0" xfId="67" applyNumberFormat="1" applyFont="1" applyBorder="1" applyAlignment="1">
      <alignment horizontal="right" vertical="center"/>
    </xf>
    <xf numFmtId="0" fontId="15" fillId="0" borderId="10" xfId="49" applyFont="1" applyBorder="1" applyAlignment="1">
      <alignment horizontal="right" vertical="center"/>
    </xf>
    <xf numFmtId="0" fontId="2" fillId="0" borderId="0" xfId="49" applyFont="1" applyBorder="1" applyAlignment="1" applyProtection="1">
      <alignment vertical="top"/>
      <protection locked="0"/>
    </xf>
    <xf numFmtId="0" fontId="17" fillId="0" borderId="0" xfId="49" applyFont="1" applyAlignment="1"/>
    <xf numFmtId="0" fontId="17" fillId="0" borderId="0" xfId="49" applyFont="1" applyAlignment="1">
      <alignment vertical="center"/>
    </xf>
    <xf numFmtId="0" fontId="14" fillId="0" borderId="0" xfId="49" applyFont="1"/>
    <xf numFmtId="0" fontId="17" fillId="0" borderId="0" xfId="49" applyFont="1" applyAlignment="1">
      <alignment vertical="top"/>
    </xf>
    <xf numFmtId="0" fontId="17" fillId="0" borderId="0" xfId="49" applyFont="1" applyBorder="1" applyAlignment="1">
      <alignment vertical="top"/>
    </xf>
    <xf numFmtId="0" fontId="7" fillId="0" borderId="0" xfId="49" applyFont="1" applyBorder="1" applyAlignment="1">
      <alignment vertical="center"/>
    </xf>
    <xf numFmtId="0" fontId="2" fillId="0" borderId="0" xfId="49" applyFill="1" applyAlignment="1">
      <alignment vertical="center"/>
    </xf>
    <xf numFmtId="0" fontId="7" fillId="0" borderId="0" xfId="49" applyFont="1" applyFill="1" applyBorder="1" applyAlignment="1">
      <alignment vertical="center"/>
    </xf>
    <xf numFmtId="0" fontId="7" fillId="0" borderId="0" xfId="49" applyFont="1" applyFill="1" applyBorder="1" applyAlignment="1">
      <alignment vertical="top"/>
    </xf>
    <xf numFmtId="0" fontId="2" fillId="0" borderId="0" xfId="49" applyBorder="1" applyAlignment="1"/>
    <xf numFmtId="0" fontId="18" fillId="0" borderId="5" xfId="49" applyFont="1" applyBorder="1" applyAlignment="1" applyProtection="1">
      <alignment horizontal="right" vertical="center"/>
      <protection locked="0"/>
    </xf>
    <xf numFmtId="0" fontId="13" fillId="0" borderId="5" xfId="49" applyFont="1" applyBorder="1" applyAlignment="1" applyProtection="1">
      <alignment horizontal="right" vertical="center"/>
      <protection locked="0"/>
    </xf>
    <xf numFmtId="0" fontId="13" fillId="0" borderId="0" xfId="49" applyFont="1" applyBorder="1" applyAlignment="1">
      <alignment horizontal="right" vertical="center"/>
    </xf>
    <xf numFmtId="0" fontId="13" fillId="0" borderId="11" xfId="49" applyFont="1" applyBorder="1" applyAlignment="1" applyProtection="1">
      <alignment horizontal="right" vertical="center"/>
      <protection locked="0"/>
    </xf>
    <xf numFmtId="167" fontId="13" fillId="0" borderId="11" xfId="49" applyNumberFormat="1" applyFont="1" applyBorder="1" applyAlignment="1" applyProtection="1">
      <alignment horizontal="right" vertical="center"/>
      <protection locked="0"/>
    </xf>
    <xf numFmtId="167" fontId="16" fillId="0" borderId="11" xfId="49" applyNumberFormat="1" applyFont="1" applyBorder="1" applyAlignment="1" applyProtection="1">
      <alignment horizontal="left" vertical="center"/>
      <protection locked="0"/>
    </xf>
    <xf numFmtId="0" fontId="2" fillId="0" borderId="0" xfId="49" applyAlignment="1">
      <alignment horizontal="right" vertical="center"/>
    </xf>
    <xf numFmtId="0" fontId="0" fillId="0" borderId="0" xfId="67" applyFont="1" applyBorder="1" applyAlignment="1">
      <alignment vertical="center"/>
    </xf>
    <xf numFmtId="0" fontId="2" fillId="0" borderId="0" xfId="49" applyFill="1" applyAlignment="1">
      <alignment vertical="top"/>
    </xf>
    <xf numFmtId="171" fontId="14" fillId="0" borderId="11" xfId="49" quotePrefix="1" applyNumberFormat="1" applyFont="1" applyBorder="1" applyAlignment="1">
      <alignment horizontal="right" vertical="center"/>
    </xf>
    <xf numFmtId="0" fontId="14" fillId="0" borderId="0" xfId="67" applyFont="1" applyAlignment="1">
      <alignment vertical="center"/>
    </xf>
    <xf numFmtId="0" fontId="14" fillId="0" borderId="0" xfId="67" applyFont="1" applyBorder="1" applyAlignment="1">
      <alignment vertical="center"/>
    </xf>
    <xf numFmtId="0" fontId="14" fillId="0" borderId="11" xfId="49" applyFont="1" applyBorder="1"/>
    <xf numFmtId="0" fontId="2" fillId="0" borderId="0" xfId="49" applyFill="1" applyBorder="1"/>
    <xf numFmtId="0" fontId="14" fillId="0" borderId="0" xfId="49" applyFont="1" applyFill="1" applyAlignment="1">
      <alignment vertical="top"/>
    </xf>
    <xf numFmtId="0" fontId="7" fillId="0" borderId="0" xfId="49" applyFont="1" applyFill="1" applyBorder="1" applyAlignment="1"/>
    <xf numFmtId="0" fontId="17" fillId="0" borderId="0" xfId="49" applyFont="1" applyAlignment="1">
      <alignment horizontal="right" vertical="center"/>
    </xf>
    <xf numFmtId="2" fontId="2" fillId="0" borderId="0" xfId="49" applyNumberFormat="1" applyBorder="1" applyAlignment="1" applyProtection="1">
      <alignment vertical="center"/>
      <protection locked="0"/>
    </xf>
    <xf numFmtId="0" fontId="2" fillId="0" borderId="10" xfId="51" applyFill="1" applyBorder="1" applyAlignment="1">
      <alignment vertical="center"/>
    </xf>
    <xf numFmtId="0" fontId="13" fillId="0" borderId="10" xfId="51" applyFont="1" applyFill="1" applyBorder="1" applyAlignment="1">
      <alignment horizontal="right" vertical="center"/>
    </xf>
    <xf numFmtId="0" fontId="13" fillId="0" borderId="10" xfId="51" applyFont="1" applyFill="1" applyBorder="1" applyAlignment="1">
      <alignment horizontal="center" vertical="center"/>
    </xf>
    <xf numFmtId="0" fontId="2" fillId="0" borderId="0" xfId="51" applyFill="1" applyAlignment="1">
      <alignment vertical="center"/>
    </xf>
    <xf numFmtId="0" fontId="2" fillId="0" borderId="11" xfId="51" applyFill="1" applyBorder="1" applyAlignment="1">
      <alignment vertical="center"/>
    </xf>
    <xf numFmtId="0" fontId="16" fillId="0" borderId="0" xfId="51" applyFont="1" applyFill="1" applyBorder="1" applyAlignment="1">
      <alignment vertical="center"/>
    </xf>
    <xf numFmtId="0" fontId="2" fillId="0" borderId="0" xfId="51" applyFill="1" applyBorder="1" applyAlignment="1">
      <alignment vertical="center"/>
    </xf>
    <xf numFmtId="0" fontId="16" fillId="0" borderId="0" xfId="51" applyFont="1" applyFill="1" applyBorder="1" applyAlignment="1">
      <alignment horizontal="center" vertical="center"/>
    </xf>
    <xf numFmtId="0" fontId="14" fillId="0" borderId="0" xfId="51" applyFont="1" applyFill="1" applyBorder="1" applyAlignment="1">
      <alignment vertical="top"/>
    </xf>
    <xf numFmtId="0" fontId="2" fillId="0" borderId="0" xfId="51" applyFill="1" applyAlignment="1">
      <alignment vertical="top"/>
    </xf>
    <xf numFmtId="0" fontId="16" fillId="0" borderId="0" xfId="51" applyFont="1" applyFill="1" applyBorder="1" applyAlignment="1">
      <alignment vertical="top"/>
    </xf>
    <xf numFmtId="0" fontId="13" fillId="0" borderId="0" xfId="51" applyFont="1" applyFill="1" applyBorder="1" applyAlignment="1">
      <alignment horizontal="right" vertical="center"/>
    </xf>
    <xf numFmtId="0" fontId="13" fillId="0" borderId="0" xfId="51" applyFont="1" applyFill="1" applyBorder="1" applyAlignment="1">
      <alignment horizontal="center" vertical="center"/>
    </xf>
    <xf numFmtId="0" fontId="14" fillId="0" borderId="0" xfId="51" applyFont="1" applyFill="1" applyAlignment="1">
      <alignment vertical="center"/>
    </xf>
    <xf numFmtId="0" fontId="17" fillId="0" borderId="0" xfId="49" applyFont="1" applyAlignment="1">
      <alignment horizontal="right" vertical="top"/>
    </xf>
    <xf numFmtId="0" fontId="7" fillId="0" borderId="0" xfId="49" applyFont="1" applyFill="1" applyBorder="1" applyAlignment="1">
      <alignment horizontal="right" vertical="center"/>
    </xf>
    <xf numFmtId="0" fontId="7" fillId="0" borderId="0" xfId="49" applyFont="1" applyFill="1" applyBorder="1" applyAlignment="1">
      <alignment horizontal="right" vertical="top"/>
    </xf>
    <xf numFmtId="0" fontId="14" fillId="0" borderId="0" xfId="49" applyNumberFormat="1" applyFont="1" applyBorder="1" applyAlignment="1">
      <alignment horizontal="right" vertical="center"/>
    </xf>
    <xf numFmtId="0" fontId="14" fillId="0" borderId="0" xfId="49" applyNumberFormat="1" applyFont="1" applyAlignment="1">
      <alignment vertical="center"/>
    </xf>
    <xf numFmtId="0" fontId="14" fillId="0" borderId="0" xfId="67" applyFont="1" applyAlignment="1" applyProtection="1">
      <alignment vertical="center"/>
      <protection locked="0"/>
    </xf>
    <xf numFmtId="167" fontId="16" fillId="0" borderId="0" xfId="49" applyNumberFormat="1" applyFont="1" applyBorder="1" applyAlignment="1" applyProtection="1">
      <alignment horizontal="left" vertical="center"/>
      <protection locked="0"/>
    </xf>
    <xf numFmtId="0" fontId="2" fillId="0" borderId="0" xfId="49" applyFont="1" applyBorder="1" applyAlignment="1" applyProtection="1">
      <alignment horizontal="justify" vertical="top"/>
      <protection locked="0"/>
    </xf>
    <xf numFmtId="0" fontId="2" fillId="0" borderId="0" xfId="49" applyAlignment="1" applyProtection="1">
      <alignment horizontal="justify" vertical="top"/>
      <protection locked="0"/>
    </xf>
    <xf numFmtId="0" fontId="14" fillId="0" borderId="0" xfId="67" applyFont="1" applyAlignment="1" applyProtection="1">
      <alignment horizontal="justify" vertical="top"/>
      <protection locked="0"/>
    </xf>
    <xf numFmtId="0" fontId="2" fillId="0" borderId="0" xfId="49" applyFont="1" applyAlignment="1">
      <alignment horizontal="justify" vertical="top"/>
    </xf>
    <xf numFmtId="0" fontId="20" fillId="0" borderId="0" xfId="49" applyFont="1" applyBorder="1" applyAlignment="1">
      <alignment horizontal="justify" vertical="top" wrapText="1"/>
    </xf>
    <xf numFmtId="0" fontId="15" fillId="0" borderId="0" xfId="49" applyFont="1" applyBorder="1" applyAlignment="1">
      <alignment horizontal="right" vertical="center"/>
    </xf>
    <xf numFmtId="174" fontId="14" fillId="0" borderId="0" xfId="51" applyNumberFormat="1" applyFont="1" applyFill="1" applyAlignment="1">
      <alignment vertical="center"/>
    </xf>
    <xf numFmtId="0" fontId="2" fillId="0" borderId="0" xfId="51" applyFont="1" applyFill="1" applyBorder="1" applyAlignment="1">
      <alignment vertical="center"/>
    </xf>
    <xf numFmtId="0" fontId="0" fillId="0" borderId="11" xfId="67" applyFont="1" applyBorder="1"/>
    <xf numFmtId="0" fontId="16" fillId="0" borderId="0" xfId="67" applyFont="1"/>
    <xf numFmtId="0" fontId="0" fillId="0" borderId="0" xfId="67" applyFont="1" applyAlignment="1">
      <alignment vertical="top"/>
    </xf>
    <xf numFmtId="0" fontId="0" fillId="0" borderId="0" xfId="67" applyFont="1" applyBorder="1"/>
    <xf numFmtId="0" fontId="0" fillId="0" borderId="0" xfId="67" applyFont="1" applyBorder="1" applyAlignment="1">
      <alignment vertical="top"/>
    </xf>
    <xf numFmtId="0" fontId="21" fillId="0" borderId="0" xfId="67" applyFont="1" applyAlignment="1">
      <alignment horizontal="center"/>
    </xf>
    <xf numFmtId="0" fontId="34" fillId="0" borderId="0" xfId="67" applyFont="1"/>
    <xf numFmtId="0" fontId="16" fillId="0" borderId="0" xfId="67" applyFont="1" applyAlignment="1">
      <alignment vertical="top"/>
    </xf>
    <xf numFmtId="0" fontId="2" fillId="0" borderId="0" xfId="49" applyBorder="1" applyAlignment="1" applyProtection="1">
      <alignment horizontal="right" vertical="center"/>
      <protection locked="0"/>
    </xf>
    <xf numFmtId="0" fontId="2" fillId="0" borderId="0" xfId="49" applyFont="1" applyAlignment="1">
      <alignment horizontal="left" vertical="top"/>
    </xf>
    <xf numFmtId="0" fontId="2" fillId="0" borderId="0" xfId="49" applyFont="1" applyBorder="1" applyAlignment="1" applyProtection="1">
      <alignment horizontal="left" vertical="top"/>
      <protection locked="0"/>
    </xf>
    <xf numFmtId="172" fontId="14" fillId="0" borderId="0" xfId="49" applyNumberFormat="1" applyFont="1" applyFill="1" applyBorder="1" applyAlignment="1">
      <alignment horizontal="right" vertical="center"/>
    </xf>
    <xf numFmtId="0" fontId="2" fillId="0" borderId="0" xfId="49" applyFont="1" applyAlignment="1">
      <alignment vertical="center"/>
    </xf>
    <xf numFmtId="0" fontId="24" fillId="0" borderId="0" xfId="49" applyFont="1" applyAlignment="1" applyProtection="1">
      <alignment vertical="center"/>
      <protection locked="0"/>
    </xf>
    <xf numFmtId="0" fontId="14" fillId="0" borderId="0" xfId="51" applyFont="1" applyFill="1" applyBorder="1" applyAlignment="1">
      <alignment vertical="center"/>
    </xf>
    <xf numFmtId="0" fontId="11" fillId="0" borderId="0" xfId="49" applyFont="1" applyBorder="1" applyAlignment="1">
      <alignment vertical="top"/>
    </xf>
    <xf numFmtId="0" fontId="2" fillId="0" borderId="0" xfId="51" applyFont="1" applyFill="1" applyAlignment="1">
      <alignment vertical="center"/>
    </xf>
    <xf numFmtId="0" fontId="14" fillId="0" borderId="0" xfId="49" applyFont="1" applyFill="1" applyAlignment="1" applyProtection="1">
      <alignment vertical="center"/>
      <protection locked="0"/>
    </xf>
    <xf numFmtId="0" fontId="14" fillId="0" borderId="0" xfId="49" applyFont="1" applyFill="1" applyBorder="1" applyAlignment="1" applyProtection="1">
      <alignment vertical="center"/>
      <protection locked="0"/>
    </xf>
    <xf numFmtId="0" fontId="14" fillId="0" borderId="0" xfId="49" applyFont="1" applyFill="1" applyBorder="1" applyAlignment="1" applyProtection="1">
      <alignment horizontal="center" vertical="center"/>
      <protection locked="0"/>
    </xf>
    <xf numFmtId="171" fontId="14" fillId="0" borderId="0" xfId="49" quotePrefix="1" applyNumberFormat="1" applyFont="1" applyFill="1" applyBorder="1" applyAlignment="1">
      <alignment horizontal="right" vertical="center"/>
    </xf>
    <xf numFmtId="0" fontId="16" fillId="0" borderId="0" xfId="49" applyFont="1" applyFill="1" applyBorder="1" applyAlignment="1" applyProtection="1">
      <alignment vertical="center"/>
      <protection locked="0"/>
    </xf>
    <xf numFmtId="167" fontId="14" fillId="0" borderId="0" xfId="49" quotePrefix="1" applyNumberFormat="1" applyFont="1" applyFill="1" applyBorder="1" applyAlignment="1">
      <alignment horizontal="right" vertical="center"/>
    </xf>
    <xf numFmtId="0" fontId="14" fillId="0" borderId="0" xfId="49" applyFont="1" applyFill="1" applyAlignment="1">
      <alignment vertical="center"/>
    </xf>
    <xf numFmtId="0" fontId="2" fillId="0" borderId="0" xfId="51" applyFont="1" applyFill="1" applyBorder="1" applyAlignment="1">
      <alignment vertical="top"/>
    </xf>
    <xf numFmtId="0" fontId="2" fillId="0" borderId="5" xfId="49" applyFont="1" applyBorder="1" applyAlignment="1">
      <alignment vertical="top"/>
    </xf>
    <xf numFmtId="0" fontId="2" fillId="0" borderId="5" xfId="49" applyFont="1" applyBorder="1" applyAlignment="1">
      <alignment vertical="center"/>
    </xf>
    <xf numFmtId="171" fontId="16" fillId="0" borderId="0" xfId="49" quotePrefix="1" applyNumberFormat="1" applyFont="1" applyFill="1" applyBorder="1" applyAlignment="1">
      <alignment horizontal="right" vertical="center"/>
    </xf>
    <xf numFmtId="0" fontId="2" fillId="0" borderId="0" xfId="49" applyFont="1" applyBorder="1" applyAlignment="1">
      <alignment vertical="center"/>
    </xf>
    <xf numFmtId="0" fontId="14" fillId="0" borderId="0" xfId="67" applyFont="1"/>
    <xf numFmtId="0" fontId="2" fillId="0" borderId="0" xfId="49" applyFont="1" applyBorder="1" applyAlignment="1" applyProtection="1">
      <alignment vertical="center"/>
      <protection locked="0"/>
    </xf>
    <xf numFmtId="166" fontId="17" fillId="0" borderId="0" xfId="49" applyNumberFormat="1" applyFont="1" applyBorder="1" applyAlignment="1">
      <alignment horizontal="right" vertical="top"/>
    </xf>
    <xf numFmtId="0" fontId="14" fillId="0" borderId="0" xfId="49" quotePrefix="1" applyFont="1" applyBorder="1" applyAlignment="1" applyProtection="1">
      <alignment horizontal="left" vertical="center"/>
      <protection locked="0"/>
    </xf>
    <xf numFmtId="175" fontId="2" fillId="0" borderId="0" xfId="49" applyNumberFormat="1" applyFont="1" applyAlignment="1">
      <alignment horizontal="right" vertical="center"/>
    </xf>
    <xf numFmtId="0" fontId="2" fillId="0" borderId="0" xfId="67" applyFont="1" applyAlignment="1">
      <alignment vertical="center"/>
    </xf>
    <xf numFmtId="0" fontId="2" fillId="0" borderId="0" xfId="49" applyFill="1" applyAlignment="1"/>
    <xf numFmtId="0" fontId="14" fillId="0" borderId="0" xfId="67" applyFont="1" applyFill="1" applyBorder="1"/>
    <xf numFmtId="0" fontId="14" fillId="0" borderId="0" xfId="67" applyFont="1" applyFill="1" applyBorder="1" applyAlignment="1">
      <alignment vertical="center"/>
    </xf>
    <xf numFmtId="0" fontId="14" fillId="0" borderId="0" xfId="49" applyFont="1" applyBorder="1" applyAlignment="1" applyProtection="1">
      <alignment horizontal="justify" vertical="center"/>
      <protection locked="0"/>
    </xf>
    <xf numFmtId="0" fontId="14" fillId="0" borderId="0" xfId="49" applyFont="1" applyBorder="1" applyAlignment="1">
      <alignment horizontal="justify" vertical="center"/>
    </xf>
    <xf numFmtId="164" fontId="16" fillId="0" borderId="0" xfId="49" applyNumberFormat="1" applyFont="1" applyAlignment="1" applyProtection="1">
      <alignment horizontal="right" vertical="center"/>
      <protection locked="0"/>
    </xf>
    <xf numFmtId="0" fontId="14" fillId="0" borderId="0" xfId="67" applyFont="1" applyBorder="1" applyAlignment="1" applyProtection="1">
      <alignment vertical="top"/>
      <protection locked="0"/>
    </xf>
    <xf numFmtId="170" fontId="14" fillId="0" borderId="0" xfId="49" applyNumberFormat="1" applyFont="1" applyBorder="1" applyAlignment="1">
      <alignment horizontal="center" vertical="center"/>
    </xf>
    <xf numFmtId="0" fontId="2" fillId="0" borderId="0" xfId="49" applyFont="1" applyFill="1" applyAlignment="1" applyProtection="1">
      <alignment horizontal="justify" vertical="top"/>
      <protection locked="0"/>
    </xf>
    <xf numFmtId="0" fontId="12" fillId="0" borderId="11" xfId="49" applyFont="1" applyBorder="1" applyAlignment="1">
      <alignment horizontal="left" vertical="center" wrapText="1"/>
    </xf>
    <xf numFmtId="0" fontId="16" fillId="0" borderId="0" xfId="67" applyFont="1" applyFill="1" applyBorder="1" applyAlignment="1">
      <alignment horizontal="left" vertical="center" wrapText="1"/>
    </xf>
    <xf numFmtId="0" fontId="16" fillId="0" borderId="11" xfId="67" applyFont="1" applyFill="1" applyBorder="1" applyAlignment="1">
      <alignment horizontal="left" vertical="center" wrapText="1"/>
    </xf>
    <xf numFmtId="0" fontId="11" fillId="0" borderId="11" xfId="49" applyFont="1" applyBorder="1" applyAlignment="1">
      <alignment vertical="center"/>
    </xf>
    <xf numFmtId="0" fontId="36" fillId="0" borderId="0" xfId="67" applyFont="1" applyFill="1" applyBorder="1" applyAlignment="1">
      <alignment horizontal="justify" vertical="center"/>
    </xf>
    <xf numFmtId="0" fontId="2" fillId="0" borderId="0" xfId="49" applyFont="1" applyFill="1" applyAlignment="1" applyProtection="1">
      <alignment vertical="top"/>
      <protection locked="0"/>
    </xf>
    <xf numFmtId="0" fontId="2" fillId="0" borderId="10" xfId="49" applyBorder="1" applyAlignment="1">
      <alignment vertical="center"/>
    </xf>
    <xf numFmtId="0" fontId="13" fillId="0" borderId="0" xfId="49" applyFont="1" applyAlignment="1">
      <alignment vertical="center"/>
    </xf>
    <xf numFmtId="0" fontId="0" fillId="0" borderId="0" xfId="67" applyFont="1" applyFill="1" applyAlignment="1">
      <alignment vertical="center"/>
    </xf>
    <xf numFmtId="0" fontId="37" fillId="0" borderId="0" xfId="67" applyFont="1" applyFill="1" applyAlignment="1">
      <alignment vertical="center"/>
    </xf>
    <xf numFmtId="168" fontId="11" fillId="0" borderId="0" xfId="49" applyNumberFormat="1" applyFont="1" applyFill="1" applyBorder="1" applyAlignment="1"/>
    <xf numFmtId="0" fontId="0" fillId="0" borderId="11" xfId="67" applyFont="1" applyBorder="1" applyAlignment="1">
      <alignment vertical="center"/>
    </xf>
    <xf numFmtId="0" fontId="14" fillId="0" borderId="0" xfId="51" applyFont="1" applyFill="1" applyBorder="1" applyAlignment="1">
      <alignment horizontal="center" vertical="center"/>
    </xf>
    <xf numFmtId="174" fontId="14" fillId="0" borderId="0" xfId="49" applyNumberFormat="1" applyFont="1" applyBorder="1" applyAlignment="1">
      <alignment vertical="center"/>
    </xf>
    <xf numFmtId="0" fontId="16" fillId="0" borderId="0" xfId="49" applyFont="1" applyFill="1" applyAlignment="1">
      <alignment vertical="center"/>
    </xf>
    <xf numFmtId="171" fontId="37" fillId="0" borderId="0" xfId="49" applyNumberFormat="1" applyFont="1" applyFill="1" applyAlignment="1">
      <alignment vertical="center"/>
    </xf>
    <xf numFmtId="171" fontId="41" fillId="0" borderId="0" xfId="49" applyNumberFormat="1" applyFont="1" applyFill="1" applyAlignment="1">
      <alignment vertical="center"/>
    </xf>
    <xf numFmtId="167" fontId="16" fillId="0" borderId="0" xfId="49" applyNumberFormat="1" applyFont="1" applyFill="1" applyBorder="1" applyAlignment="1">
      <alignment horizontal="left" vertical="center"/>
    </xf>
    <xf numFmtId="167" fontId="16" fillId="0" borderId="0" xfId="49" quotePrefix="1" applyNumberFormat="1" applyFont="1" applyFill="1" applyBorder="1" applyAlignment="1">
      <alignment horizontal="right" vertical="center"/>
    </xf>
    <xf numFmtId="0" fontId="16" fillId="0" borderId="0" xfId="49" applyFont="1" applyFill="1" applyBorder="1" applyAlignment="1">
      <alignment horizontal="right" vertical="center"/>
    </xf>
    <xf numFmtId="0" fontId="2" fillId="0" borderId="11" xfId="49" applyBorder="1"/>
    <xf numFmtId="171" fontId="37" fillId="0" borderId="0" xfId="49" applyNumberFormat="1" applyFont="1" applyFill="1" applyBorder="1" applyAlignment="1">
      <alignment horizontal="left" vertical="center"/>
    </xf>
    <xf numFmtId="171" fontId="37" fillId="0" borderId="0" xfId="49" applyNumberFormat="1" applyFont="1" applyFill="1" applyBorder="1" applyAlignment="1">
      <alignment horizontal="right" vertical="center"/>
    </xf>
    <xf numFmtId="171" fontId="41" fillId="0" borderId="0" xfId="49" applyNumberFormat="1" applyFont="1" applyFill="1" applyBorder="1" applyAlignment="1">
      <alignment horizontal="left" vertical="center"/>
    </xf>
    <xf numFmtId="171" fontId="41" fillId="0" borderId="0" xfId="49" applyNumberFormat="1" applyFont="1" applyFill="1" applyBorder="1" applyAlignment="1">
      <alignment horizontal="right" vertical="center"/>
    </xf>
    <xf numFmtId="0" fontId="0" fillId="0" borderId="0" xfId="67" applyFont="1" applyFill="1" applyAlignment="1"/>
    <xf numFmtId="171" fontId="14" fillId="0" borderId="0" xfId="49" applyNumberFormat="1" applyFont="1" applyFill="1" applyBorder="1" applyAlignment="1">
      <alignment horizontal="right" vertical="center"/>
    </xf>
    <xf numFmtId="0" fontId="2" fillId="0" borderId="0" xfId="49" applyFill="1"/>
    <xf numFmtId="171" fontId="14" fillId="0" borderId="11" xfId="49" applyNumberFormat="1" applyFont="1" applyBorder="1" applyAlignment="1">
      <alignment horizontal="right" vertical="center"/>
    </xf>
    <xf numFmtId="0" fontId="13" fillId="0" borderId="10" xfId="49" applyFont="1" applyBorder="1" applyAlignment="1">
      <alignment horizontal="right" vertical="center"/>
    </xf>
    <xf numFmtId="0" fontId="2" fillId="0" borderId="0" xfId="49" applyFont="1" applyFill="1" applyBorder="1" applyAlignment="1">
      <alignment vertical="center"/>
    </xf>
    <xf numFmtId="0" fontId="0" fillId="0" borderId="0" xfId="67" applyFont="1" applyAlignment="1">
      <alignment horizontal="left" vertical="top"/>
    </xf>
    <xf numFmtId="0" fontId="13" fillId="0" borderId="11" xfId="67" applyFont="1" applyFill="1" applyBorder="1" applyAlignment="1">
      <alignment horizontal="left" vertical="center" wrapText="1"/>
    </xf>
    <xf numFmtId="0" fontId="19" fillId="0" borderId="0" xfId="67" applyFont="1" applyFill="1" applyBorder="1" applyAlignment="1">
      <alignment horizontal="center" vertical="center" wrapText="1"/>
    </xf>
    <xf numFmtId="0" fontId="14" fillId="0" borderId="0" xfId="67" applyFont="1" applyFill="1" applyBorder="1" applyAlignment="1">
      <alignment horizontal="left" vertical="top"/>
    </xf>
    <xf numFmtId="172" fontId="13" fillId="0" borderId="0" xfId="49" quotePrefix="1" applyNumberFormat="1" applyFont="1" applyFill="1" applyBorder="1" applyAlignment="1">
      <alignment horizontal="right" vertical="center"/>
    </xf>
    <xf numFmtId="0" fontId="13" fillId="0" borderId="0" xfId="49" applyFont="1" applyBorder="1" applyAlignment="1" applyProtection="1">
      <alignment horizontal="center" vertical="center"/>
      <protection locked="0"/>
    </xf>
    <xf numFmtId="171" fontId="42" fillId="0" borderId="0" xfId="49" applyNumberFormat="1" applyFont="1" applyFill="1" applyBorder="1" applyAlignment="1">
      <alignment horizontal="left" vertical="center" wrapText="1"/>
    </xf>
    <xf numFmtId="0" fontId="14" fillId="0" borderId="0" xfId="49" applyFont="1" applyBorder="1"/>
    <xf numFmtId="0" fontId="14" fillId="0" borderId="0" xfId="49" applyFont="1" applyBorder="1" applyAlignment="1" applyProtection="1">
      <alignment horizontal="left" vertical="center" indent="1"/>
      <protection locked="0"/>
    </xf>
    <xf numFmtId="0" fontId="2" fillId="0" borderId="0" xfId="49" applyFont="1" applyAlignment="1" applyProtection="1">
      <alignment horizontal="justify" vertical="top"/>
      <protection locked="0"/>
    </xf>
    <xf numFmtId="0" fontId="14" fillId="0" borderId="0" xfId="49" applyFont="1" applyBorder="1" applyAlignment="1">
      <alignment horizontal="left" indent="1"/>
    </xf>
    <xf numFmtId="0" fontId="2" fillId="0" borderId="0" xfId="67" applyFont="1"/>
    <xf numFmtId="0" fontId="21" fillId="0" borderId="0" xfId="67" applyFont="1" applyAlignment="1">
      <alignment horizontal="justify" vertical="top"/>
    </xf>
    <xf numFmtId="0" fontId="13" fillId="0" borderId="11" xfId="67" applyFont="1" applyBorder="1" applyAlignment="1">
      <alignment horizontal="center" vertical="center"/>
    </xf>
    <xf numFmtId="0" fontId="16" fillId="0" borderId="0" xfId="67" applyFont="1" applyBorder="1" applyAlignment="1">
      <alignment vertical="center"/>
    </xf>
    <xf numFmtId="0" fontId="16" fillId="0" borderId="0" xfId="67" applyFont="1" applyBorder="1" applyAlignment="1">
      <alignment horizontal="center" vertical="center"/>
    </xf>
    <xf numFmtId="0" fontId="16" fillId="0" borderId="11" xfId="67" applyFont="1" applyBorder="1" applyAlignment="1">
      <alignment vertical="center"/>
    </xf>
    <xf numFmtId="0" fontId="14" fillId="0" borderId="0" xfId="49" applyFont="1" applyFill="1" applyBorder="1" applyAlignment="1" applyProtection="1">
      <alignment horizontal="justify" vertical="top"/>
      <protection locked="0"/>
    </xf>
    <xf numFmtId="0" fontId="2" fillId="0" borderId="0" xfId="49" applyFont="1"/>
    <xf numFmtId="0" fontId="0" fillId="0" borderId="11" xfId="67" applyFont="1" applyBorder="1" applyAlignment="1">
      <alignment horizontal="left" vertical="top"/>
    </xf>
    <xf numFmtId="0" fontId="0" fillId="0" borderId="5" xfId="67" applyFont="1" applyBorder="1" applyAlignment="1">
      <alignment horizontal="left" vertical="top"/>
    </xf>
    <xf numFmtId="0" fontId="14" fillId="0" borderId="5" xfId="67" applyFont="1" applyFill="1" applyBorder="1" applyAlignment="1">
      <alignment horizontal="left" vertical="top"/>
    </xf>
    <xf numFmtId="0" fontId="14" fillId="0" borderId="11" xfId="67" applyFont="1" applyFill="1" applyBorder="1"/>
    <xf numFmtId="0" fontId="0" fillId="0" borderId="0" xfId="67" applyFont="1" applyAlignment="1">
      <alignment horizontal="left" vertical="center"/>
    </xf>
    <xf numFmtId="0" fontId="17" fillId="22" borderId="0" xfId="67" applyFont="1" applyFill="1" applyAlignment="1" applyProtection="1">
      <alignment vertical="center"/>
      <protection locked="0"/>
    </xf>
    <xf numFmtId="0" fontId="39" fillId="22" borderId="0" xfId="67" applyFont="1" applyFill="1" applyAlignment="1" applyProtection="1">
      <alignment vertical="center"/>
      <protection locked="0"/>
    </xf>
    <xf numFmtId="0" fontId="14" fillId="0" borderId="0" xfId="51" applyFont="1" applyFill="1" applyBorder="1" applyAlignment="1">
      <alignment horizontal="justify" vertical="top"/>
    </xf>
    <xf numFmtId="0" fontId="43" fillId="0" borderId="0" xfId="67" applyFont="1"/>
    <xf numFmtId="167" fontId="13" fillId="0" borderId="10" xfId="49" applyNumberFormat="1" applyFont="1" applyBorder="1" applyAlignment="1" applyProtection="1">
      <alignment horizontal="center" vertical="center"/>
      <protection locked="0"/>
    </xf>
    <xf numFmtId="0" fontId="2" fillId="0" borderId="0" xfId="51" applyFont="1" applyFill="1" applyBorder="1" applyAlignment="1">
      <alignment horizontal="justify" vertical="top"/>
    </xf>
    <xf numFmtId="0" fontId="14" fillId="0" borderId="0" xfId="67" applyFont="1" applyFill="1" applyBorder="1" applyAlignment="1">
      <alignment horizontal="justify" vertical="top" wrapText="1"/>
    </xf>
    <xf numFmtId="172" fontId="13" fillId="0" borderId="0" xfId="51" applyNumberFormat="1" applyFont="1" applyFill="1" applyBorder="1" applyAlignment="1">
      <alignment horizontal="right" vertical="center"/>
    </xf>
    <xf numFmtId="0" fontId="14" fillId="0" borderId="0" xfId="67" applyFont="1" applyAlignment="1">
      <alignment horizontal="justify" vertical="top"/>
    </xf>
    <xf numFmtId="0" fontId="13" fillId="0" borderId="0" xfId="49" applyNumberFormat="1" applyFont="1" applyFill="1" applyBorder="1" applyAlignment="1" applyProtection="1">
      <alignment horizontal="left" vertical="top"/>
      <protection locked="0"/>
    </xf>
    <xf numFmtId="0" fontId="2" fillId="0" borderId="0" xfId="49" applyFont="1" applyBorder="1" applyAlignment="1">
      <alignment horizontal="justify" vertical="top"/>
    </xf>
    <xf numFmtId="0" fontId="42" fillId="0" borderId="0" xfId="49" applyFont="1" applyBorder="1" applyAlignment="1">
      <alignment vertical="top"/>
    </xf>
    <xf numFmtId="0" fontId="2" fillId="0" borderId="0" xfId="49" applyFont="1" applyFill="1" applyAlignment="1">
      <alignment horizontal="justify" vertical="top"/>
    </xf>
    <xf numFmtId="0" fontId="42" fillId="0" borderId="0" xfId="49" applyFont="1" applyAlignment="1">
      <alignment vertical="center"/>
    </xf>
    <xf numFmtId="0" fontId="16" fillId="0" borderId="19" xfId="67" applyFont="1" applyFill="1" applyBorder="1" applyAlignment="1">
      <alignment horizontal="center" vertical="center" wrapText="1"/>
    </xf>
    <xf numFmtId="0" fontId="16" fillId="0" borderId="18" xfId="67" applyFont="1" applyFill="1" applyBorder="1" applyAlignment="1">
      <alignment horizontal="center" vertical="center" wrapText="1"/>
    </xf>
    <xf numFmtId="0" fontId="13" fillId="0" borderId="15" xfId="67" applyFont="1" applyFill="1" applyBorder="1" applyAlignment="1">
      <alignment horizontal="left" vertical="center" wrapText="1"/>
    </xf>
    <xf numFmtId="0" fontId="13" fillId="0" borderId="10" xfId="67" applyFont="1" applyFill="1" applyBorder="1" applyAlignment="1">
      <alignment horizontal="left" vertical="center" wrapText="1"/>
    </xf>
    <xf numFmtId="0" fontId="13" fillId="0" borderId="12" xfId="67" applyFont="1" applyFill="1" applyBorder="1" applyAlignment="1">
      <alignment horizontal="left" vertical="center" wrapText="1"/>
    </xf>
    <xf numFmtId="167" fontId="13" fillId="0" borderId="0" xfId="49" applyNumberFormat="1" applyFont="1" applyBorder="1" applyAlignment="1" applyProtection="1">
      <alignment horizontal="center" vertical="center"/>
      <protection locked="0"/>
    </xf>
    <xf numFmtId="167" fontId="13" fillId="0" borderId="10" xfId="49" applyNumberFormat="1" applyFont="1" applyFill="1" applyBorder="1" applyAlignment="1" applyProtection="1">
      <alignment horizontal="right" vertical="center"/>
      <protection locked="0"/>
    </xf>
    <xf numFmtId="0" fontId="16" fillId="0" borderId="0" xfId="51" applyFont="1" applyFill="1" applyBorder="1" applyAlignment="1">
      <alignment horizontal="left" vertical="center"/>
    </xf>
    <xf numFmtId="0" fontId="16" fillId="0" borderId="0" xfId="49" applyFont="1" applyAlignment="1" applyProtection="1">
      <alignment horizontal="left" vertical="top"/>
      <protection locked="0"/>
    </xf>
    <xf numFmtId="0" fontId="2" fillId="0" borderId="0" xfId="49" applyAlignment="1" applyProtection="1">
      <alignment horizontal="left" vertical="center"/>
      <protection locked="0"/>
    </xf>
    <xf numFmtId="168" fontId="2" fillId="0" borderId="0" xfId="49" applyNumberFormat="1" applyAlignment="1">
      <alignment vertical="center"/>
    </xf>
    <xf numFmtId="165" fontId="22" fillId="0" borderId="0" xfId="49" applyNumberFormat="1" applyFont="1" applyBorder="1" applyAlignment="1" applyProtection="1">
      <alignment horizontal="center" vertical="center"/>
      <protection locked="0"/>
    </xf>
    <xf numFmtId="170" fontId="16" fillId="0" borderId="0" xfId="49" applyNumberFormat="1" applyFont="1" applyFill="1" applyBorder="1" applyAlignment="1">
      <alignment horizontal="right" vertical="center"/>
    </xf>
    <xf numFmtId="0" fontId="14" fillId="0" borderId="0" xfId="49" quotePrefix="1" applyNumberFormat="1" applyFont="1" applyFill="1" applyBorder="1" applyAlignment="1">
      <alignment horizontal="right" vertical="center"/>
    </xf>
    <xf numFmtId="0" fontId="14" fillId="0" borderId="0" xfId="49" applyFont="1" applyFill="1" applyBorder="1" applyAlignment="1">
      <alignment horizontal="center" vertical="center"/>
    </xf>
    <xf numFmtId="170" fontId="14" fillId="0" borderId="0" xfId="49" applyNumberFormat="1" applyFont="1" applyFill="1" applyBorder="1" applyAlignment="1">
      <alignment horizontal="right" vertical="center"/>
    </xf>
    <xf numFmtId="0" fontId="0" fillId="0" borderId="0" xfId="67" applyFont="1" applyFill="1" applyAlignment="1">
      <alignment horizontal="left" vertical="center"/>
    </xf>
    <xf numFmtId="0" fontId="14" fillId="0" borderId="0" xfId="49" applyFont="1" applyFill="1" applyBorder="1" applyAlignment="1" applyProtection="1">
      <alignment horizontal="left" vertical="center"/>
      <protection locked="0"/>
    </xf>
    <xf numFmtId="170" fontId="14" fillId="0" borderId="0" xfId="49" quotePrefix="1" applyNumberFormat="1" applyFont="1" applyFill="1" applyBorder="1" applyAlignment="1">
      <alignment horizontal="right" vertical="center"/>
    </xf>
    <xf numFmtId="0" fontId="13" fillId="0" borderId="0" xfId="49" applyFont="1" applyBorder="1" applyAlignment="1" applyProtection="1">
      <alignment horizontal="right" vertical="center"/>
      <protection locked="0"/>
    </xf>
    <xf numFmtId="0" fontId="13" fillId="0" borderId="11" xfId="49" applyFont="1" applyBorder="1" applyAlignment="1" applyProtection="1">
      <alignment horizontal="center" vertical="center"/>
      <protection locked="0"/>
    </xf>
    <xf numFmtId="0" fontId="15" fillId="0" borderId="0" xfId="49" applyFont="1" applyBorder="1" applyAlignment="1" applyProtection="1">
      <alignment horizontal="center" vertical="center"/>
      <protection locked="0"/>
    </xf>
    <xf numFmtId="165" fontId="23" fillId="0" borderId="0" xfId="67" applyNumberFormat="1" applyFont="1" applyBorder="1" applyAlignment="1">
      <alignment horizontal="right" vertical="center"/>
    </xf>
    <xf numFmtId="0" fontId="14" fillId="0" borderId="0" xfId="50" applyFont="1" applyAlignment="1">
      <alignment vertical="center"/>
    </xf>
    <xf numFmtId="0" fontId="14" fillId="0" borderId="0" xfId="50" applyFont="1" applyFill="1" applyAlignment="1">
      <alignment vertical="center"/>
    </xf>
    <xf numFmtId="0" fontId="14" fillId="0" borderId="0" xfId="50" applyFont="1" applyFill="1" applyAlignment="1" applyProtection="1">
      <alignment vertical="center"/>
      <protection locked="0"/>
    </xf>
    <xf numFmtId="0" fontId="14" fillId="0" borderId="0" xfId="50" applyFont="1" applyFill="1" applyAlignment="1">
      <alignment horizontal="center" vertical="center"/>
    </xf>
    <xf numFmtId="16" fontId="14" fillId="0" borderId="0" xfId="50" applyNumberFormat="1" applyFont="1" applyFill="1" applyAlignment="1" applyProtection="1">
      <alignment vertical="center"/>
      <protection locked="0"/>
    </xf>
    <xf numFmtId="0" fontId="16" fillId="0" borderId="0" xfId="50" applyFont="1" applyFill="1" applyAlignment="1" applyProtection="1">
      <alignment vertical="center"/>
      <protection locked="0"/>
    </xf>
    <xf numFmtId="0" fontId="16" fillId="0" borderId="0" xfId="50" applyFont="1" applyFill="1" applyBorder="1" applyAlignment="1">
      <alignment horizontal="center" vertical="center"/>
    </xf>
    <xf numFmtId="0" fontId="14" fillId="0" borderId="0" xfId="50" applyFont="1" applyFill="1" applyBorder="1" applyAlignment="1">
      <alignment horizontal="center" vertical="center"/>
    </xf>
    <xf numFmtId="0" fontId="14" fillId="0" borderId="0" xfId="50" applyFont="1" applyFill="1" applyBorder="1" applyAlignment="1">
      <alignment horizontal="left" vertical="center"/>
    </xf>
    <xf numFmtId="0" fontId="14" fillId="0" borderId="0" xfId="50" applyFont="1" applyFill="1" applyBorder="1" applyAlignment="1">
      <alignment vertical="center"/>
    </xf>
    <xf numFmtId="0" fontId="14" fillId="0" borderId="11" xfId="50" applyFont="1" applyFill="1" applyBorder="1" applyAlignment="1">
      <alignment horizontal="left" vertical="center"/>
    </xf>
    <xf numFmtId="0" fontId="14" fillId="0" borderId="11" xfId="50" applyFont="1" applyFill="1" applyBorder="1" applyAlignment="1">
      <alignment horizontal="center" vertical="center"/>
    </xf>
    <xf numFmtId="0" fontId="13" fillId="0" borderId="10" xfId="49" applyFont="1" applyFill="1" applyBorder="1" applyAlignment="1" applyProtection="1">
      <alignment vertical="center"/>
      <protection locked="0"/>
    </xf>
    <xf numFmtId="0" fontId="2" fillId="0" borderId="10" xfId="49" applyFill="1" applyBorder="1" applyAlignment="1" applyProtection="1">
      <alignment vertical="center"/>
      <protection locked="0"/>
    </xf>
    <xf numFmtId="0" fontId="13" fillId="0" borderId="10" xfId="49" applyFont="1" applyFill="1" applyBorder="1" applyAlignment="1" applyProtection="1">
      <alignment horizontal="center" vertical="center"/>
      <protection locked="0"/>
    </xf>
    <xf numFmtId="0" fontId="2" fillId="0" borderId="0" xfId="49" applyFont="1" applyFill="1" applyBorder="1" applyAlignment="1" applyProtection="1">
      <alignment horizontal="justify" vertical="top"/>
      <protection locked="0"/>
    </xf>
    <xf numFmtId="0" fontId="14" fillId="0" borderId="0" xfId="67" applyFont="1" applyFill="1" applyBorder="1" applyAlignment="1">
      <alignment horizontal="justify" vertical="top"/>
    </xf>
    <xf numFmtId="0" fontId="2" fillId="0" borderId="10" xfId="49" applyBorder="1" applyAlignment="1">
      <alignment horizontal="center" vertical="center"/>
    </xf>
    <xf numFmtId="0" fontId="32" fillId="0" borderId="0" xfId="49" applyFont="1" applyFill="1" applyAlignment="1">
      <alignment vertical="center"/>
    </xf>
    <xf numFmtId="167" fontId="13" fillId="0" borderId="10" xfId="49" applyNumberFormat="1" applyFont="1" applyFill="1" applyBorder="1" applyAlignment="1" applyProtection="1">
      <alignment horizontal="right" vertical="center" wrapText="1"/>
      <protection locked="0"/>
    </xf>
    <xf numFmtId="164" fontId="16" fillId="0" borderId="11" xfId="49" quotePrefix="1" applyNumberFormat="1" applyFont="1" applyFill="1" applyBorder="1" applyAlignment="1">
      <alignment horizontal="right" vertical="center"/>
    </xf>
    <xf numFmtId="0" fontId="2" fillId="0" borderId="10" xfId="49" applyFont="1" applyBorder="1" applyAlignment="1" applyProtection="1">
      <alignment vertical="center"/>
      <protection locked="0"/>
    </xf>
    <xf numFmtId="0" fontId="16" fillId="0" borderId="0" xfId="49" applyFont="1" applyBorder="1" applyAlignment="1">
      <alignment vertical="top"/>
    </xf>
    <xf numFmtId="0" fontId="16" fillId="0" borderId="0" xfId="50" applyFont="1" applyFill="1" applyBorder="1" applyAlignment="1" applyProtection="1">
      <alignment vertical="center"/>
      <protection locked="0"/>
    </xf>
    <xf numFmtId="0" fontId="60" fillId="0" borderId="0" xfId="49" applyFont="1" applyBorder="1" applyAlignment="1" applyProtection="1">
      <alignment vertical="center"/>
      <protection locked="0"/>
    </xf>
    <xf numFmtId="0" fontId="32" fillId="0" borderId="0" xfId="49" applyFont="1" applyBorder="1" applyAlignment="1" applyProtection="1">
      <alignment vertical="center"/>
      <protection locked="0"/>
    </xf>
    <xf numFmtId="0" fontId="60" fillId="0" borderId="0" xfId="49" applyFont="1" applyBorder="1" applyAlignment="1" applyProtection="1">
      <alignment horizontal="center" vertical="center"/>
      <protection locked="0"/>
    </xf>
    <xf numFmtId="165" fontId="16" fillId="0" borderId="0" xfId="67" applyNumberFormat="1" applyFont="1" applyBorder="1" applyAlignment="1">
      <alignment horizontal="right" vertical="center"/>
    </xf>
    <xf numFmtId="0" fontId="19" fillId="0" borderId="0" xfId="49" applyFont="1" applyBorder="1" applyAlignment="1" applyProtection="1">
      <alignment horizontal="center" vertical="center"/>
      <protection locked="0"/>
    </xf>
    <xf numFmtId="166" fontId="16" fillId="0" borderId="0" xfId="49" quotePrefix="1" applyNumberFormat="1" applyFont="1" applyBorder="1" applyAlignment="1">
      <alignment horizontal="right" vertical="center"/>
    </xf>
    <xf numFmtId="166" fontId="16" fillId="0" borderId="11" xfId="49" quotePrefix="1" applyNumberFormat="1" applyFont="1" applyBorder="1" applyAlignment="1">
      <alignment horizontal="right" vertical="center"/>
    </xf>
    <xf numFmtId="0" fontId="38" fillId="0" borderId="0" xfId="38" applyFont="1" applyAlignment="1" applyProtection="1">
      <alignment horizontal="left" vertical="top"/>
    </xf>
    <xf numFmtId="171" fontId="16" fillId="27" borderId="0" xfId="49" applyNumberFormat="1" applyFont="1" applyFill="1" applyBorder="1" applyAlignment="1">
      <alignment horizontal="right" vertical="center"/>
    </xf>
    <xf numFmtId="0" fontId="61" fillId="0" borderId="0" xfId="49" applyFont="1" applyBorder="1" applyAlignment="1" applyProtection="1">
      <alignment vertical="center"/>
      <protection locked="0"/>
    </xf>
    <xf numFmtId="0" fontId="61" fillId="0" borderId="0" xfId="0" applyFont="1"/>
    <xf numFmtId="0" fontId="2" fillId="0" borderId="0" xfId="0" applyFont="1"/>
    <xf numFmtId="171" fontId="14" fillId="27" borderId="0" xfId="49" quotePrefix="1" applyNumberFormat="1" applyFont="1" applyFill="1" applyBorder="1" applyAlignment="1">
      <alignment horizontal="right" vertical="center"/>
    </xf>
    <xf numFmtId="170" fontId="13" fillId="27" borderId="0" xfId="49" quotePrefix="1" applyNumberFormat="1" applyFont="1" applyFill="1" applyBorder="1" applyAlignment="1">
      <alignment horizontal="right" vertical="center"/>
    </xf>
    <xf numFmtId="0" fontId="14" fillId="27" borderId="0" xfId="49" applyFont="1" applyFill="1" applyAlignment="1">
      <alignment horizontal="right" vertical="center"/>
    </xf>
    <xf numFmtId="171" fontId="14" fillId="27" borderId="11" xfId="49" quotePrefix="1" applyNumberFormat="1" applyFont="1" applyFill="1" applyBorder="1" applyAlignment="1">
      <alignment horizontal="right" vertical="center"/>
    </xf>
    <xf numFmtId="171" fontId="14" fillId="27" borderId="11" xfId="49" applyNumberFormat="1" applyFont="1" applyFill="1" applyBorder="1" applyAlignment="1">
      <alignment horizontal="right" vertical="center"/>
    </xf>
    <xf numFmtId="171" fontId="2" fillId="27" borderId="0" xfId="49" applyNumberFormat="1" applyFont="1" applyFill="1" applyBorder="1" applyAlignment="1">
      <alignment horizontal="right" vertical="center"/>
    </xf>
    <xf numFmtId="164" fontId="2" fillId="0" borderId="0" xfId="49" quotePrefix="1" applyNumberFormat="1" applyFont="1" applyBorder="1" applyAlignment="1">
      <alignment horizontal="right" vertical="center"/>
    </xf>
    <xf numFmtId="0" fontId="2" fillId="0" borderId="0" xfId="49" applyFill="1" applyAlignment="1">
      <alignment vertical="center"/>
    </xf>
    <xf numFmtId="0" fontId="2" fillId="0" borderId="0" xfId="49" applyAlignment="1">
      <alignment vertical="center"/>
    </xf>
    <xf numFmtId="0" fontId="2" fillId="0" borderId="0" xfId="49" applyFont="1" applyAlignment="1">
      <alignment vertical="center"/>
    </xf>
    <xf numFmtId="172" fontId="13" fillId="0" borderId="0" xfId="51" applyNumberFormat="1" applyFont="1" applyFill="1" applyAlignment="1">
      <alignment horizontal="right" vertical="center"/>
    </xf>
    <xf numFmtId="0" fontId="64" fillId="0" borderId="0" xfId="67" applyFont="1" applyFill="1" applyBorder="1"/>
    <xf numFmtId="0" fontId="64" fillId="0" borderId="0" xfId="67" applyFont="1" applyAlignment="1">
      <alignment horizontal="left" vertical="top"/>
    </xf>
    <xf numFmtId="171" fontId="2" fillId="0" borderId="0" xfId="49" quotePrefix="1" applyNumberFormat="1" applyFont="1" applyBorder="1" applyAlignment="1">
      <alignment horizontal="right" vertical="center"/>
    </xf>
    <xf numFmtId="0" fontId="2" fillId="0" borderId="0" xfId="49" applyFont="1" applyFill="1" applyAlignment="1">
      <alignment horizontal="right" vertical="center"/>
    </xf>
    <xf numFmtId="0" fontId="2" fillId="0" borderId="0" xfId="49" applyFont="1" applyFill="1" applyBorder="1" applyAlignment="1" applyProtection="1">
      <alignment vertical="top"/>
      <protection locked="0"/>
    </xf>
    <xf numFmtId="0" fontId="0" fillId="0" borderId="11" xfId="0" applyBorder="1"/>
    <xf numFmtId="0" fontId="2" fillId="0" borderId="0" xfId="69" applyFont="1" applyFill="1" applyAlignment="1">
      <alignment vertical="center"/>
    </xf>
    <xf numFmtId="0" fontId="0" fillId="0" borderId="0" xfId="0" applyBorder="1"/>
    <xf numFmtId="0" fontId="15" fillId="0" borderId="10" xfId="49" applyFont="1" applyBorder="1" applyAlignment="1" applyProtection="1">
      <alignment horizontal="right" vertical="center"/>
      <protection locked="0"/>
    </xf>
    <xf numFmtId="0" fontId="2" fillId="0" borderId="10" xfId="69" applyFont="1" applyFill="1" applyBorder="1" applyAlignment="1">
      <alignment vertical="center"/>
    </xf>
    <xf numFmtId="0" fontId="63" fillId="0" borderId="0" xfId="0" applyFont="1"/>
    <xf numFmtId="0" fontId="14" fillId="0" borderId="0" xfId="49" applyFont="1" applyAlignment="1" applyProtection="1">
      <alignment vertical="top"/>
      <protection locked="0"/>
    </xf>
    <xf numFmtId="166" fontId="16" fillId="27" borderId="11" xfId="49" quotePrefix="1" applyNumberFormat="1" applyFont="1" applyFill="1" applyBorder="1" applyAlignment="1">
      <alignment horizontal="right" vertical="center"/>
    </xf>
    <xf numFmtId="0" fontId="2" fillId="27" borderId="13" xfId="67" applyFont="1" applyFill="1" applyBorder="1" applyAlignment="1">
      <alignment horizontal="left" vertical="top" wrapText="1"/>
    </xf>
    <xf numFmtId="0" fontId="2" fillId="27" borderId="0" xfId="67" applyFont="1" applyFill="1" applyBorder="1" applyAlignment="1">
      <alignment horizontal="left" vertical="top" wrapText="1"/>
    </xf>
    <xf numFmtId="0" fontId="2" fillId="27" borderId="14" xfId="67" applyFont="1" applyFill="1" applyBorder="1" applyAlignment="1">
      <alignment horizontal="left" vertical="top" wrapText="1"/>
    </xf>
    <xf numFmtId="0" fontId="2" fillId="27" borderId="11" xfId="67" applyFont="1" applyFill="1" applyBorder="1" applyAlignment="1">
      <alignment horizontal="left" vertical="top" wrapText="1"/>
    </xf>
    <xf numFmtId="166" fontId="14" fillId="27" borderId="0" xfId="49" quotePrefix="1" applyNumberFormat="1" applyFont="1" applyFill="1" applyBorder="1" applyAlignment="1">
      <alignment horizontal="right" vertical="center"/>
    </xf>
    <xf numFmtId="0" fontId="14" fillId="27" borderId="0" xfId="49" applyFont="1" applyFill="1" applyAlignment="1">
      <alignment vertical="center"/>
    </xf>
    <xf numFmtId="0" fontId="14" fillId="27" borderId="0" xfId="49" applyFont="1" applyFill="1" applyAlignment="1" applyProtection="1">
      <alignment vertical="center"/>
      <protection locked="0"/>
    </xf>
    <xf numFmtId="0" fontId="14" fillId="27" borderId="0" xfId="49" applyFont="1" applyFill="1" applyBorder="1" applyAlignment="1" applyProtection="1">
      <alignment vertical="center"/>
      <protection locked="0"/>
    </xf>
    <xf numFmtId="170" fontId="14" fillId="27" borderId="0" xfId="49" quotePrefix="1" applyNumberFormat="1" applyFont="1" applyFill="1" applyBorder="1" applyAlignment="1">
      <alignment horizontal="right" vertical="center"/>
    </xf>
    <xf numFmtId="0" fontId="2" fillId="27" borderId="0" xfId="49" applyFill="1" applyAlignment="1">
      <alignment vertical="center"/>
    </xf>
    <xf numFmtId="0" fontId="14" fillId="27" borderId="11" xfId="49" applyFont="1" applyFill="1" applyBorder="1" applyAlignment="1" applyProtection="1">
      <alignment vertical="center"/>
      <protection locked="0"/>
    </xf>
    <xf numFmtId="0" fontId="2" fillId="27" borderId="0" xfId="49" applyFill="1" applyBorder="1" applyAlignment="1">
      <alignment vertical="center"/>
    </xf>
    <xf numFmtId="167" fontId="2" fillId="27" borderId="0" xfId="49" quotePrefix="1" applyNumberFormat="1" applyFill="1" applyBorder="1" applyAlignment="1">
      <alignment horizontal="left" vertical="center"/>
    </xf>
    <xf numFmtId="164" fontId="2" fillId="27" borderId="0" xfId="49" applyNumberFormat="1" applyFill="1" applyBorder="1" applyAlignment="1">
      <alignment horizontal="right" vertical="center"/>
    </xf>
    <xf numFmtId="164" fontId="2" fillId="27" borderId="0" xfId="49" applyNumberFormat="1" applyFill="1" applyBorder="1" applyAlignment="1">
      <alignment horizontal="center" vertical="center"/>
    </xf>
    <xf numFmtId="165" fontId="2" fillId="27" borderId="0" xfId="49" applyNumberFormat="1" applyFill="1" applyBorder="1" applyAlignment="1">
      <alignment horizontal="right" vertical="center"/>
    </xf>
    <xf numFmtId="0" fontId="14" fillId="27" borderId="0" xfId="51" applyFont="1" applyFill="1" applyBorder="1" applyAlignment="1">
      <alignment horizontal="justify" vertical="top"/>
    </xf>
    <xf numFmtId="0" fontId="16" fillId="27" borderId="0" xfId="49" applyFont="1" applyFill="1" applyAlignment="1" applyProtection="1">
      <alignment vertical="top"/>
      <protection locked="0"/>
    </xf>
    <xf numFmtId="0" fontId="14" fillId="27" borderId="0" xfId="49" applyFont="1" applyFill="1" applyAlignment="1">
      <alignment horizontal="justify" vertical="top" wrapText="1"/>
    </xf>
    <xf numFmtId="0" fontId="0" fillId="27" borderId="0" xfId="0" applyFill="1"/>
    <xf numFmtId="172" fontId="2" fillId="27" borderId="0" xfId="49" applyNumberFormat="1" applyFont="1" applyFill="1" applyBorder="1" applyAlignment="1">
      <alignment horizontal="right" vertical="center"/>
    </xf>
    <xf numFmtId="0" fontId="0" fillId="27" borderId="0" xfId="67" applyFont="1" applyFill="1" applyAlignment="1">
      <alignment vertical="center"/>
    </xf>
    <xf numFmtId="0" fontId="2" fillId="27" borderId="0" xfId="49" applyFill="1" applyAlignment="1">
      <alignment horizontal="right" vertical="center"/>
    </xf>
    <xf numFmtId="0" fontId="2" fillId="0" borderId="0" xfId="0" applyFont="1" applyAlignment="1">
      <alignment vertical="top"/>
    </xf>
    <xf numFmtId="0" fontId="2" fillId="0" borderId="0" xfId="49" applyFont="1" applyBorder="1" applyAlignment="1" applyProtection="1">
      <alignment horizontal="justify" vertical="top"/>
      <protection locked="0"/>
    </xf>
    <xf numFmtId="0" fontId="0" fillId="0" borderId="0" xfId="67" applyFont="1" applyAlignment="1">
      <alignment vertical="center"/>
    </xf>
    <xf numFmtId="0" fontId="14" fillId="27" borderId="0" xfId="67" applyFont="1" applyFill="1" applyBorder="1" applyAlignment="1">
      <alignment horizontal="left" vertical="top"/>
    </xf>
    <xf numFmtId="0" fontId="14" fillId="27" borderId="0" xfId="67" applyFont="1" applyFill="1" applyBorder="1"/>
    <xf numFmtId="0" fontId="0" fillId="27" borderId="0" xfId="67" applyFont="1" applyFill="1" applyAlignment="1">
      <alignment horizontal="left" vertical="top"/>
    </xf>
    <xf numFmtId="0" fontId="14" fillId="0" borderId="0" xfId="49" applyFont="1" applyBorder="1" applyAlignment="1" applyProtection="1">
      <alignment horizontal="justify" vertical="top"/>
      <protection locked="0"/>
    </xf>
    <xf numFmtId="167" fontId="2" fillId="0" borderId="0" xfId="49" quotePrefix="1" applyNumberFormat="1" applyBorder="1" applyAlignment="1">
      <alignment horizontal="left" vertical="center"/>
    </xf>
    <xf numFmtId="0" fontId="16" fillId="27" borderId="0" xfId="49" applyFont="1" applyFill="1" applyAlignment="1" applyProtection="1">
      <alignment vertical="center"/>
      <protection locked="0"/>
    </xf>
    <xf numFmtId="0" fontId="16" fillId="27" borderId="0" xfId="49" applyFont="1" applyFill="1" applyBorder="1" applyAlignment="1" applyProtection="1">
      <alignment horizontal="center" vertical="center"/>
      <protection locked="0"/>
    </xf>
    <xf numFmtId="171" fontId="16" fillId="27" borderId="0" xfId="49" quotePrefix="1" applyNumberFormat="1" applyFont="1" applyFill="1" applyBorder="1" applyAlignment="1">
      <alignment horizontal="right" vertical="center"/>
    </xf>
    <xf numFmtId="167" fontId="14" fillId="27" borderId="0" xfId="49" applyNumberFormat="1" applyFont="1" applyFill="1" applyAlignment="1" applyProtection="1">
      <alignment horizontal="left" vertical="center"/>
      <protection locked="0"/>
    </xf>
    <xf numFmtId="0" fontId="14" fillId="27" borderId="0" xfId="49" applyFont="1" applyFill="1" applyBorder="1" applyAlignment="1" applyProtection="1">
      <alignment horizontal="center" vertical="center"/>
      <protection locked="0"/>
    </xf>
    <xf numFmtId="167" fontId="16" fillId="27" borderId="0" xfId="49" quotePrefix="1" applyNumberFormat="1" applyFont="1" applyFill="1" applyBorder="1" applyAlignment="1" applyProtection="1">
      <alignment horizontal="left" vertical="center"/>
      <protection locked="0"/>
    </xf>
    <xf numFmtId="171" fontId="16" fillId="27" borderId="11" xfId="49" quotePrefix="1" applyNumberFormat="1" applyFont="1" applyFill="1" applyBorder="1" applyAlignment="1">
      <alignment horizontal="right" vertical="center"/>
    </xf>
    <xf numFmtId="0" fontId="2" fillId="27" borderId="0" xfId="49" applyFill="1" applyAlignment="1"/>
    <xf numFmtId="0" fontId="2" fillId="27" borderId="10" xfId="69" applyFont="1" applyFill="1" applyBorder="1" applyAlignment="1">
      <alignment vertical="center"/>
    </xf>
    <xf numFmtId="0" fontId="0" fillId="27" borderId="10" xfId="0" applyFill="1" applyBorder="1"/>
    <xf numFmtId="0" fontId="13" fillId="27" borderId="10" xfId="51" applyFont="1" applyFill="1" applyBorder="1" applyAlignment="1">
      <alignment horizontal="right" vertical="center"/>
    </xf>
    <xf numFmtId="0" fontId="16" fillId="27" borderId="0" xfId="69" applyFont="1" applyFill="1" applyAlignment="1">
      <alignment vertical="center"/>
    </xf>
    <xf numFmtId="0" fontId="16" fillId="27" borderId="0" xfId="0" applyFont="1" applyFill="1"/>
    <xf numFmtId="0" fontId="19" fillId="27" borderId="0" xfId="51" applyFont="1" applyFill="1" applyBorder="1" applyAlignment="1">
      <alignment vertical="center"/>
    </xf>
    <xf numFmtId="0" fontId="19" fillId="27" borderId="0" xfId="51" applyFont="1" applyFill="1" applyBorder="1" applyAlignment="1">
      <alignment horizontal="right" vertical="center"/>
    </xf>
    <xf numFmtId="0" fontId="13" fillId="27" borderId="0" xfId="51" applyFont="1" applyFill="1" applyBorder="1" applyAlignment="1">
      <alignment horizontal="center" vertical="center"/>
    </xf>
    <xf numFmtId="0" fontId="13" fillId="27" borderId="0" xfId="51" applyFont="1" applyFill="1" applyBorder="1" applyAlignment="1">
      <alignment horizontal="right" vertical="center"/>
    </xf>
    <xf numFmtId="0" fontId="2" fillId="27" borderId="0" xfId="69" applyFont="1" applyFill="1" applyAlignment="1">
      <alignment vertical="center"/>
    </xf>
    <xf numFmtId="0" fontId="14" fillId="27" borderId="0" xfId="49" applyFont="1" applyFill="1" applyAlignment="1">
      <alignment horizontal="left" vertical="center"/>
    </xf>
    <xf numFmtId="0" fontId="0" fillId="27" borderId="0" xfId="0" applyFill="1" applyAlignment="1"/>
    <xf numFmtId="0" fontId="2" fillId="27" borderId="0" xfId="69" applyFont="1" applyFill="1" applyBorder="1" applyAlignment="1">
      <alignment horizontal="center" vertical="center"/>
    </xf>
    <xf numFmtId="0" fontId="0" fillId="27" borderId="0" xfId="0" applyFill="1" applyBorder="1"/>
    <xf numFmtId="0" fontId="2" fillId="27" borderId="0" xfId="49" applyFont="1" applyFill="1" applyAlignment="1" applyProtection="1">
      <alignment vertical="center"/>
      <protection locked="0"/>
    </xf>
    <xf numFmtId="0" fontId="2" fillId="27" borderId="0" xfId="49" applyFill="1" applyAlignment="1" applyProtection="1">
      <alignment vertical="center"/>
      <protection locked="0"/>
    </xf>
    <xf numFmtId="0" fontId="2" fillId="27" borderId="0" xfId="49" applyFill="1" applyAlignment="1" applyProtection="1">
      <alignment horizontal="center" vertical="center"/>
      <protection locked="0"/>
    </xf>
    <xf numFmtId="0" fontId="2" fillId="27" borderId="11" xfId="49" applyFont="1" applyFill="1" applyBorder="1" applyAlignment="1" applyProtection="1">
      <alignment vertical="center"/>
      <protection locked="0"/>
    </xf>
    <xf numFmtId="0" fontId="2" fillId="27" borderId="11" xfId="49" applyFill="1" applyBorder="1" applyAlignment="1" applyProtection="1">
      <alignment vertical="center"/>
      <protection locked="0"/>
    </xf>
    <xf numFmtId="0" fontId="2" fillId="27" borderId="11" xfId="49" applyFill="1" applyBorder="1" applyAlignment="1" applyProtection="1">
      <alignment horizontal="center" vertical="center"/>
      <protection locked="0"/>
    </xf>
    <xf numFmtId="0" fontId="2" fillId="27" borderId="0" xfId="49" applyFont="1" applyFill="1" applyAlignment="1" applyProtection="1">
      <alignment horizontal="center" vertical="center"/>
      <protection locked="0"/>
    </xf>
    <xf numFmtId="175" fontId="2" fillId="27" borderId="0" xfId="49" applyNumberFormat="1" applyFont="1" applyFill="1" applyAlignment="1">
      <alignment horizontal="right" vertical="center"/>
    </xf>
    <xf numFmtId="0" fontId="2" fillId="27" borderId="11" xfId="49" applyFont="1" applyFill="1" applyBorder="1" applyAlignment="1" applyProtection="1">
      <alignment horizontal="center" vertical="center"/>
      <protection locked="0"/>
    </xf>
    <xf numFmtId="171" fontId="2" fillId="27" borderId="0" xfId="49" quotePrefix="1" applyNumberFormat="1" applyFont="1" applyFill="1" applyBorder="1" applyAlignment="1">
      <alignment horizontal="right" vertical="center"/>
    </xf>
    <xf numFmtId="0" fontId="2" fillId="0" borderId="0" xfId="49" applyFont="1" applyBorder="1" applyAlignment="1" applyProtection="1">
      <alignment horizontal="justify" vertical="top" wrapText="1"/>
      <protection locked="0"/>
    </xf>
    <xf numFmtId="0" fontId="2" fillId="0" borderId="0" xfId="49" applyFont="1" applyAlignment="1" applyProtection="1">
      <alignment vertical="top"/>
      <protection locked="0"/>
    </xf>
    <xf numFmtId="0" fontId="2" fillId="0" borderId="0" xfId="49" applyFont="1" applyBorder="1" applyAlignment="1" applyProtection="1">
      <alignment horizontal="justify" vertical="top"/>
      <protection locked="0"/>
    </xf>
    <xf numFmtId="0" fontId="2" fillId="0" borderId="0" xfId="51" applyFont="1" applyFill="1" applyBorder="1" applyAlignment="1">
      <alignment horizontal="justify" vertical="top"/>
    </xf>
    <xf numFmtId="0" fontId="2" fillId="0" borderId="0" xfId="49" applyFont="1" applyAlignment="1">
      <alignment horizontal="justify" vertical="top"/>
    </xf>
    <xf numFmtId="0" fontId="2" fillId="0" borderId="0" xfId="51" applyFont="1" applyFill="1" applyBorder="1" applyAlignment="1">
      <alignment horizontal="justify" vertical="top"/>
    </xf>
    <xf numFmtId="0" fontId="2" fillId="0" borderId="0" xfId="49" applyFont="1" applyFill="1" applyAlignment="1">
      <alignment vertical="center"/>
    </xf>
    <xf numFmtId="0" fontId="16" fillId="0" borderId="0" xfId="51" applyFont="1" applyFill="1" applyAlignment="1">
      <alignment vertical="center" wrapText="1"/>
    </xf>
    <xf numFmtId="0" fontId="2" fillId="0" borderId="0" xfId="51" applyFont="1" applyFill="1" applyAlignment="1">
      <alignment vertical="center" wrapText="1"/>
    </xf>
    <xf numFmtId="172" fontId="16" fillId="0" borderId="0" xfId="51" applyNumberFormat="1" applyFont="1" applyFill="1" applyAlignment="1">
      <alignment horizontal="right" vertical="center"/>
    </xf>
    <xf numFmtId="0" fontId="13" fillId="0" borderId="10" xfId="51" applyFont="1" applyFill="1" applyBorder="1" applyAlignment="1">
      <alignment horizontal="right" vertical="center"/>
    </xf>
    <xf numFmtId="0" fontId="2" fillId="0" borderId="0" xfId="49" applyFont="1" applyFill="1" applyBorder="1" applyAlignment="1">
      <alignment vertical="top"/>
    </xf>
    <xf numFmtId="0" fontId="2" fillId="0" borderId="0" xfId="49" quotePrefix="1" applyFont="1" applyBorder="1" applyAlignment="1" applyProtection="1">
      <alignment horizontal="left" vertical="center"/>
      <protection locked="0"/>
    </xf>
    <xf numFmtId="166" fontId="2" fillId="0" borderId="0" xfId="49" quotePrefix="1" applyNumberFormat="1" applyFont="1" applyBorder="1" applyAlignment="1">
      <alignment horizontal="right" vertical="center"/>
    </xf>
    <xf numFmtId="0" fontId="2" fillId="0" borderId="0" xfId="49" applyFont="1" applyAlignment="1" applyProtection="1">
      <alignment horizontal="left" vertical="center"/>
      <protection locked="0"/>
    </xf>
    <xf numFmtId="0" fontId="2" fillId="0" borderId="0" xfId="49" applyFont="1" applyBorder="1" applyAlignment="1">
      <alignment vertical="top"/>
    </xf>
    <xf numFmtId="0" fontId="2" fillId="0" borderId="11" xfId="51" applyFont="1" applyFill="1" applyBorder="1" applyAlignment="1">
      <alignment horizontal="right" vertical="center"/>
    </xf>
    <xf numFmtId="0" fontId="2" fillId="0" borderId="0" xfId="51" applyFont="1" applyFill="1" applyBorder="1" applyAlignment="1">
      <alignment horizontal="right" vertical="center"/>
    </xf>
    <xf numFmtId="0" fontId="2" fillId="0" borderId="0" xfId="51" applyFont="1" applyFill="1" applyAlignment="1">
      <alignment horizontal="right" vertical="center"/>
    </xf>
    <xf numFmtId="0" fontId="2" fillId="0" borderId="0" xfId="72" applyFont="1"/>
    <xf numFmtId="0" fontId="16" fillId="0" borderId="0" xfId="72" applyFont="1" applyFill="1"/>
    <xf numFmtId="0" fontId="2" fillId="0" borderId="0" xfId="72" applyFont="1" applyAlignment="1">
      <alignment vertical="top"/>
    </xf>
    <xf numFmtId="0" fontId="61" fillId="0" borderId="0" xfId="72" applyFont="1" applyAlignment="1">
      <alignment vertical="top"/>
    </xf>
    <xf numFmtId="172" fontId="2" fillId="0" borderId="0" xfId="51" applyNumberFormat="1" applyFont="1" applyFill="1" applyBorder="1" applyAlignment="1">
      <alignment horizontal="right" vertical="center"/>
    </xf>
    <xf numFmtId="0" fontId="2" fillId="0" borderId="0" xfId="51" applyFont="1" applyFill="1" applyAlignment="1">
      <alignment vertical="top"/>
    </xf>
    <xf numFmtId="0" fontId="2" fillId="0" borderId="0" xfId="49" applyFont="1" applyAlignment="1">
      <alignment horizontal="center" vertical="center"/>
    </xf>
    <xf numFmtId="0" fontId="26" fillId="0" borderId="0" xfId="72" applyNumberFormat="1" applyFont="1" applyAlignment="1">
      <alignment vertical="top"/>
    </xf>
    <xf numFmtId="0" fontId="2" fillId="0" borderId="0" xfId="51" quotePrefix="1" applyFont="1" applyFill="1" applyBorder="1" applyAlignment="1">
      <alignment horizontal="right" vertical="center"/>
    </xf>
    <xf numFmtId="165" fontId="16" fillId="0" borderId="0" xfId="72" applyNumberFormat="1" applyFont="1" applyFill="1" applyBorder="1" applyAlignment="1" applyProtection="1">
      <alignment horizontal="right" vertical="center"/>
      <protection locked="0"/>
    </xf>
    <xf numFmtId="0" fontId="2" fillId="0" borderId="0" xfId="72" applyFont="1" applyFill="1" applyAlignment="1">
      <alignment vertical="center"/>
    </xf>
    <xf numFmtId="177" fontId="2" fillId="0" borderId="0" xfId="51" applyNumberFormat="1" applyFont="1" applyFill="1" applyAlignment="1">
      <alignment vertical="center"/>
    </xf>
    <xf numFmtId="0" fontId="0" fillId="0" borderId="5" xfId="72" applyFont="1" applyBorder="1" applyAlignment="1"/>
    <xf numFmtId="0" fontId="25" fillId="0" borderId="0" xfId="72" applyNumberFormat="1" applyFont="1" applyAlignment="1">
      <alignment horizontal="justify" vertical="top"/>
    </xf>
    <xf numFmtId="172" fontId="2" fillId="0" borderId="0" xfId="51" applyNumberFormat="1" applyFont="1" applyFill="1" applyAlignment="1">
      <alignment horizontal="right" vertical="center"/>
    </xf>
    <xf numFmtId="176" fontId="16" fillId="0" borderId="0" xfId="72" applyNumberFormat="1" applyFont="1" applyFill="1" applyBorder="1" applyAlignment="1" applyProtection="1">
      <alignment horizontal="right" vertical="center"/>
      <protection locked="0"/>
    </xf>
    <xf numFmtId="0" fontId="25" fillId="0" borderId="0" xfId="72" applyNumberFormat="1" applyFont="1" applyAlignment="1">
      <alignment vertical="top"/>
    </xf>
    <xf numFmtId="0" fontId="16" fillId="0" borderId="0" xfId="72" applyFont="1" applyFill="1" applyBorder="1" applyAlignment="1">
      <alignment vertical="center"/>
    </xf>
    <xf numFmtId="0" fontId="2" fillId="0" borderId="0" xfId="72" applyFont="1" applyFill="1" applyBorder="1" applyAlignment="1">
      <alignment vertical="center"/>
    </xf>
    <xf numFmtId="171" fontId="2" fillId="0" borderId="0" xfId="49" applyNumberFormat="1" applyFont="1" applyFill="1" applyBorder="1" applyAlignment="1">
      <alignment horizontal="right" vertical="center"/>
    </xf>
    <xf numFmtId="172" fontId="2" fillId="0" borderId="0" xfId="49" applyNumberFormat="1" applyFont="1" applyFill="1" applyBorder="1" applyAlignment="1">
      <alignment horizontal="right" vertical="center"/>
    </xf>
    <xf numFmtId="0" fontId="11" fillId="0" borderId="0" xfId="49" applyFont="1" applyFill="1" applyAlignment="1">
      <alignment vertical="top"/>
    </xf>
    <xf numFmtId="0" fontId="13" fillId="0" borderId="10" xfId="49" applyFont="1" applyFill="1" applyBorder="1" applyAlignment="1">
      <alignment vertical="center"/>
    </xf>
    <xf numFmtId="0" fontId="2" fillId="0" borderId="0" xfId="49" applyFont="1" applyFill="1" applyBorder="1" applyAlignment="1" applyProtection="1">
      <alignment vertical="center"/>
      <protection locked="0"/>
    </xf>
    <xf numFmtId="1" fontId="2" fillId="0" borderId="0" xfId="49" quotePrefix="1" applyNumberFormat="1" applyFont="1" applyFill="1" applyBorder="1" applyAlignment="1">
      <alignment horizontal="right" vertical="center"/>
    </xf>
    <xf numFmtId="1" fontId="2" fillId="0" borderId="0" xfId="49" applyNumberFormat="1" applyFont="1" applyFill="1" applyBorder="1" applyAlignment="1">
      <alignment horizontal="right" vertical="center"/>
    </xf>
    <xf numFmtId="1" fontId="2" fillId="0" borderId="0" xfId="49" applyNumberFormat="1" applyFont="1" applyFill="1" applyAlignment="1">
      <alignment vertical="center"/>
    </xf>
    <xf numFmtId="0" fontId="2" fillId="0" borderId="0" xfId="49" applyFont="1" applyFill="1" applyAlignment="1" applyProtection="1">
      <alignment vertical="center"/>
      <protection locked="0"/>
    </xf>
    <xf numFmtId="0" fontId="2" fillId="0" borderId="0" xfId="49" applyFill="1" applyAlignment="1" applyProtection="1">
      <alignment vertical="center"/>
      <protection locked="0"/>
    </xf>
    <xf numFmtId="0" fontId="2" fillId="0" borderId="0" xfId="49" applyFill="1" applyAlignment="1" applyProtection="1">
      <alignment horizontal="center" vertical="center"/>
      <protection locked="0"/>
    </xf>
    <xf numFmtId="1" fontId="2" fillId="0" borderId="0" xfId="49" applyNumberFormat="1" applyFill="1" applyAlignment="1">
      <alignment vertical="center"/>
    </xf>
    <xf numFmtId="0" fontId="2" fillId="0" borderId="0" xfId="49" quotePrefix="1" applyFont="1" applyFill="1" applyBorder="1" applyAlignment="1" applyProtection="1">
      <alignment vertical="center"/>
      <protection locked="0"/>
    </xf>
    <xf numFmtId="0" fontId="2" fillId="0" borderId="0" xfId="49" applyFont="1" applyFill="1" applyBorder="1" applyAlignment="1" applyProtection="1">
      <alignment horizontal="center" vertical="center"/>
      <protection locked="0"/>
    </xf>
    <xf numFmtId="170" fontId="2" fillId="0" borderId="0" xfId="49" quotePrefix="1" applyNumberFormat="1" applyFont="1" applyFill="1" applyBorder="1" applyAlignment="1">
      <alignment horizontal="right" vertical="center"/>
    </xf>
    <xf numFmtId="170" fontId="13" fillId="0" borderId="0" xfId="49" quotePrefix="1" applyNumberFormat="1" applyFont="1" applyFill="1" applyBorder="1" applyAlignment="1">
      <alignment horizontal="right" vertical="center"/>
    </xf>
    <xf numFmtId="0" fontId="21" fillId="0" borderId="0" xfId="49" applyFont="1" applyFill="1" applyBorder="1" applyAlignment="1" applyProtection="1">
      <alignment vertical="center"/>
      <protection locked="0"/>
    </xf>
    <xf numFmtId="0" fontId="2" fillId="0" borderId="11" xfId="49" applyFont="1" applyFill="1" applyBorder="1" applyAlignment="1">
      <alignment vertical="center"/>
    </xf>
    <xf numFmtId="0" fontId="2" fillId="0" borderId="11" xfId="49" quotePrefix="1" applyFont="1" applyFill="1" applyBorder="1" applyAlignment="1" applyProtection="1">
      <alignment vertical="center"/>
      <protection locked="0"/>
    </xf>
    <xf numFmtId="0" fontId="2" fillId="0" borderId="11" xfId="49" applyFont="1" applyFill="1" applyBorder="1" applyAlignment="1" applyProtection="1">
      <alignment vertical="center"/>
      <protection locked="0"/>
    </xf>
    <xf numFmtId="170" fontId="2" fillId="0" borderId="11" xfId="49" quotePrefix="1" applyNumberFormat="1" applyFont="1" applyFill="1" applyBorder="1" applyAlignment="1">
      <alignment horizontal="right" vertical="center"/>
    </xf>
    <xf numFmtId="170" fontId="13" fillId="0" borderId="11" xfId="49" quotePrefix="1" applyNumberFormat="1" applyFont="1" applyFill="1" applyBorder="1" applyAlignment="1">
      <alignment horizontal="right" vertical="center"/>
    </xf>
    <xf numFmtId="167" fontId="2" fillId="0" borderId="0" xfId="49" quotePrefix="1" applyNumberFormat="1" applyFill="1" applyBorder="1" applyAlignment="1">
      <alignment horizontal="left" vertical="center"/>
    </xf>
    <xf numFmtId="164" fontId="2" fillId="0" borderId="0" xfId="49" applyNumberFormat="1" applyFill="1" applyBorder="1" applyAlignment="1">
      <alignment horizontal="right" vertical="center"/>
    </xf>
    <xf numFmtId="164" fontId="2" fillId="0" borderId="0" xfId="49" applyNumberFormat="1" applyFill="1" applyBorder="1" applyAlignment="1">
      <alignment horizontal="center" vertical="center"/>
    </xf>
    <xf numFmtId="165" fontId="2" fillId="0" borderId="0" xfId="49" applyNumberFormat="1" applyFill="1" applyBorder="1" applyAlignment="1">
      <alignment horizontal="right" vertical="center"/>
    </xf>
    <xf numFmtId="0" fontId="11" fillId="0" borderId="11" xfId="49" applyFont="1" applyFill="1" applyBorder="1" applyAlignment="1">
      <alignment vertical="top"/>
    </xf>
    <xf numFmtId="0" fontId="2" fillId="0" borderId="10" xfId="72" applyFont="1" applyFill="1" applyBorder="1" applyAlignment="1">
      <alignment vertical="center"/>
    </xf>
    <xf numFmtId="0" fontId="2" fillId="0" borderId="0" xfId="72" applyFont="1" applyFill="1"/>
    <xf numFmtId="0" fontId="2" fillId="0" borderId="11" xfId="49" applyFill="1" applyBorder="1" applyAlignment="1"/>
    <xf numFmtId="0" fontId="2" fillId="0" borderId="0" xfId="49" applyFill="1" applyAlignment="1">
      <alignment horizontal="center" vertical="center"/>
    </xf>
    <xf numFmtId="0" fontId="13" fillId="0" borderId="11" xfId="49" applyFont="1" applyFill="1" applyBorder="1" applyAlignment="1" applyProtection="1">
      <alignment horizontal="right" vertical="center"/>
      <protection locked="0"/>
    </xf>
    <xf numFmtId="0" fontId="16" fillId="0" borderId="0" xfId="49" applyFont="1" applyFill="1" applyAlignment="1">
      <alignment horizontal="right" vertical="center"/>
    </xf>
    <xf numFmtId="176" fontId="2" fillId="0" borderId="0" xfId="72" applyNumberFormat="1" applyFont="1" applyFill="1" applyBorder="1" applyAlignment="1" applyProtection="1">
      <alignment horizontal="right" vertical="center"/>
      <protection locked="0"/>
    </xf>
    <xf numFmtId="0" fontId="2" fillId="27" borderId="0" xfId="49" applyFont="1" applyFill="1" applyAlignment="1">
      <alignment horizontal="justify" vertical="top"/>
    </xf>
    <xf numFmtId="0" fontId="2" fillId="27" borderId="0" xfId="49" applyFill="1" applyBorder="1" applyAlignment="1">
      <alignment vertical="top"/>
    </xf>
    <xf numFmtId="164" fontId="2" fillId="0" borderId="0" xfId="49" quotePrefix="1" applyNumberFormat="1" applyFont="1" applyFill="1" applyBorder="1" applyAlignment="1">
      <alignment horizontal="right" vertical="center"/>
    </xf>
    <xf numFmtId="0" fontId="2" fillId="0" borderId="0" xfId="49" applyFont="1" applyFill="1" applyBorder="1" applyAlignment="1" applyProtection="1">
      <alignment horizontal="justify" vertical="top"/>
      <protection locked="0"/>
    </xf>
    <xf numFmtId="167" fontId="13" fillId="0" borderId="10" xfId="49" applyNumberFormat="1" applyFont="1" applyFill="1" applyBorder="1" applyAlignment="1" applyProtection="1">
      <alignment horizontal="right" vertical="center"/>
      <protection locked="0"/>
    </xf>
    <xf numFmtId="0" fontId="2" fillId="0" borderId="0" xfId="49" applyFont="1" applyFill="1" applyBorder="1" applyAlignment="1" applyProtection="1">
      <alignment horizontal="justify" vertical="top"/>
      <protection locked="0"/>
    </xf>
    <xf numFmtId="0" fontId="13" fillId="0" borderId="10" xfId="49" applyFont="1" applyBorder="1" applyAlignment="1" applyProtection="1">
      <alignment horizontal="center" vertical="center"/>
      <protection locked="0"/>
    </xf>
    <xf numFmtId="0" fontId="2" fillId="0" borderId="0" xfId="49" applyFont="1" applyAlignment="1" applyProtection="1">
      <alignment vertical="top"/>
      <protection locked="0"/>
    </xf>
    <xf numFmtId="0" fontId="84" fillId="0" borderId="10" xfId="49" applyFont="1" applyBorder="1" applyAlignment="1" applyProtection="1">
      <alignment vertical="center"/>
      <protection locked="0"/>
    </xf>
    <xf numFmtId="0" fontId="61" fillId="0" borderId="0" xfId="72" applyFont="1" applyFill="1"/>
    <xf numFmtId="0" fontId="61" fillId="0" borderId="0" xfId="49" applyFont="1" applyAlignment="1" applyProtection="1">
      <alignment vertical="center"/>
      <protection locked="0"/>
    </xf>
    <xf numFmtId="0" fontId="11" fillId="0" borderId="0" xfId="49" applyFont="1" applyFill="1" applyBorder="1" applyAlignment="1">
      <alignment vertical="top"/>
    </xf>
    <xf numFmtId="0" fontId="2" fillId="0" borderId="0" xfId="49" applyFont="1" applyFill="1" applyBorder="1" applyAlignment="1"/>
    <xf numFmtId="0" fontId="2" fillId="0" borderId="0" xfId="49" applyFont="1" applyFill="1" applyBorder="1" applyAlignment="1">
      <alignment horizontal="center" vertical="center"/>
    </xf>
    <xf numFmtId="0" fontId="2" fillId="0" borderId="0" xfId="49" quotePrefix="1" applyNumberFormat="1" applyFont="1" applyFill="1" applyBorder="1" applyAlignment="1">
      <alignment horizontal="right" vertical="center"/>
    </xf>
    <xf numFmtId="167" fontId="2" fillId="0" borderId="0" xfId="49" quotePrefix="1" applyNumberFormat="1" applyFont="1" applyFill="1" applyBorder="1" applyAlignment="1">
      <alignment horizontal="right" vertical="center"/>
    </xf>
    <xf numFmtId="0" fontId="2" fillId="0" borderId="0" xfId="49" applyFont="1" applyFill="1" applyBorder="1" applyAlignment="1">
      <alignment horizontal="right" vertical="center"/>
    </xf>
    <xf numFmtId="171" fontId="2" fillId="0" borderId="0" xfId="49" quotePrefix="1" applyNumberFormat="1" applyFont="1" applyFill="1" applyBorder="1" applyAlignment="1">
      <alignment horizontal="right" vertical="center"/>
    </xf>
    <xf numFmtId="164" fontId="2" fillId="0" borderId="0" xfId="49" applyNumberFormat="1" applyFont="1" applyFill="1" applyBorder="1" applyAlignment="1">
      <alignment horizontal="center" vertical="center"/>
    </xf>
    <xf numFmtId="164" fontId="16" fillId="0" borderId="0" xfId="49" applyNumberFormat="1" applyFont="1" applyFill="1" applyBorder="1" applyAlignment="1">
      <alignment horizontal="center" vertical="center"/>
    </xf>
    <xf numFmtId="182" fontId="2" fillId="0" borderId="0" xfId="49" quotePrefix="1" applyNumberFormat="1" applyFont="1" applyFill="1" applyBorder="1" applyAlignment="1">
      <alignment horizontal="right" vertical="center"/>
    </xf>
    <xf numFmtId="0" fontId="16" fillId="0" borderId="0" xfId="49" applyFont="1" applyFill="1" applyBorder="1" applyAlignment="1">
      <alignment horizontal="center" vertical="center"/>
    </xf>
    <xf numFmtId="182" fontId="16" fillId="0" borderId="0" xfId="49" quotePrefix="1" applyNumberFormat="1" applyFont="1" applyFill="1" applyBorder="1" applyAlignment="1">
      <alignment horizontal="right" vertical="center"/>
    </xf>
    <xf numFmtId="0" fontId="13" fillId="0" borderId="0" xfId="49" applyFont="1" applyFill="1" applyBorder="1" applyAlignment="1">
      <alignment horizontal="center" vertical="center"/>
    </xf>
    <xf numFmtId="171" fontId="61" fillId="0" borderId="0" xfId="49" quotePrefix="1" applyNumberFormat="1" applyFont="1" applyFill="1" applyBorder="1" applyAlignment="1">
      <alignment horizontal="right" vertical="center"/>
    </xf>
    <xf numFmtId="0" fontId="16" fillId="0" borderId="11" xfId="49" applyFont="1" applyFill="1" applyBorder="1" applyAlignment="1" applyProtection="1">
      <alignment vertical="center"/>
      <protection locked="0"/>
    </xf>
    <xf numFmtId="0" fontId="16" fillId="0" borderId="11" xfId="49" applyFont="1" applyFill="1" applyBorder="1" applyAlignment="1">
      <alignment horizontal="center" vertical="center"/>
    </xf>
    <xf numFmtId="167" fontId="2" fillId="0" borderId="0" xfId="49" applyNumberFormat="1" applyFont="1" applyFill="1" applyBorder="1" applyAlignment="1" applyProtection="1">
      <alignment horizontal="left" vertical="center"/>
      <protection locked="0"/>
    </xf>
    <xf numFmtId="166" fontId="2" fillId="0" borderId="0" xfId="49" quotePrefix="1" applyNumberFormat="1" applyFont="1" applyFill="1" applyBorder="1" applyAlignment="1">
      <alignment horizontal="right" vertical="center"/>
    </xf>
    <xf numFmtId="0" fontId="13" fillId="0" borderId="0" xfId="49" applyFont="1" applyFill="1" applyBorder="1" applyAlignment="1" applyProtection="1">
      <alignment vertical="top"/>
      <protection locked="0"/>
    </xf>
    <xf numFmtId="0" fontId="13" fillId="0" borderId="0" xfId="49" applyFont="1" applyFill="1" applyBorder="1" applyAlignment="1" applyProtection="1">
      <alignment vertical="center"/>
      <protection locked="0"/>
    </xf>
    <xf numFmtId="168" fontId="0" fillId="27" borderId="0" xfId="0" applyNumberFormat="1" applyFill="1" applyBorder="1"/>
    <xf numFmtId="0" fontId="2" fillId="0" borderId="0" xfId="49" quotePrefix="1" applyFont="1" applyBorder="1" applyAlignment="1" applyProtection="1">
      <alignment vertical="center"/>
      <protection locked="0"/>
    </xf>
    <xf numFmtId="0" fontId="2" fillId="0" borderId="0" xfId="49" applyFont="1" applyBorder="1" applyAlignment="1">
      <alignment horizontal="center" vertical="center"/>
    </xf>
    <xf numFmtId="0" fontId="2" fillId="0" borderId="0" xfId="49" quotePrefix="1" applyNumberFormat="1" applyFont="1" applyBorder="1" applyAlignment="1">
      <alignment horizontal="right" vertical="center"/>
    </xf>
    <xf numFmtId="167" fontId="2" fillId="0" borderId="0" xfId="49" quotePrefix="1" applyNumberFormat="1" applyFont="1" applyBorder="1" applyAlignment="1">
      <alignment horizontal="right" vertical="center"/>
    </xf>
    <xf numFmtId="0" fontId="2" fillId="0" borderId="0" xfId="49" applyFont="1" applyBorder="1" applyAlignment="1">
      <alignment horizontal="right" vertical="center"/>
    </xf>
    <xf numFmtId="0" fontId="2" fillId="0" borderId="0" xfId="49" applyFont="1" applyAlignment="1">
      <alignment horizontal="right" vertical="center"/>
    </xf>
    <xf numFmtId="0" fontId="2" fillId="0" borderId="0" xfId="49" applyFont="1" applyBorder="1" applyAlignment="1" applyProtection="1">
      <alignment horizontal="center" vertical="center"/>
      <protection locked="0"/>
    </xf>
    <xf numFmtId="164" fontId="2" fillId="0" borderId="0" xfId="49" applyNumberFormat="1" applyFont="1" applyAlignment="1">
      <alignment horizontal="center" vertical="center"/>
    </xf>
    <xf numFmtId="164" fontId="16" fillId="0" borderId="0" xfId="49" applyNumberFormat="1" applyFont="1" applyAlignment="1">
      <alignment horizontal="center" vertical="center"/>
    </xf>
    <xf numFmtId="0" fontId="2" fillId="0" borderId="11" xfId="49" applyFont="1" applyBorder="1" applyAlignment="1">
      <alignment vertical="center"/>
    </xf>
    <xf numFmtId="0" fontId="2" fillId="0" borderId="11" xfId="49" applyFont="1" applyBorder="1" applyAlignment="1" applyProtection="1">
      <alignment vertical="center"/>
      <protection locked="0"/>
    </xf>
    <xf numFmtId="167" fontId="2" fillId="0" borderId="0" xfId="49" applyNumberFormat="1" applyFont="1" applyBorder="1" applyAlignment="1" applyProtection="1">
      <alignment horizontal="left" vertical="center"/>
      <protection locked="0"/>
    </xf>
    <xf numFmtId="0" fontId="61" fillId="0" borderId="0" xfId="49" applyFont="1" applyAlignment="1">
      <alignment vertical="center"/>
    </xf>
    <xf numFmtId="0" fontId="61" fillId="27" borderId="0" xfId="49" applyFont="1" applyFill="1" applyAlignment="1">
      <alignment vertical="center"/>
    </xf>
    <xf numFmtId="0" fontId="61" fillId="27" borderId="0" xfId="49" applyFont="1" applyFill="1" applyBorder="1" applyAlignment="1" applyProtection="1">
      <alignment vertical="center"/>
      <protection locked="0"/>
    </xf>
    <xf numFmtId="0" fontId="61" fillId="27" borderId="0" xfId="49" applyFont="1" applyFill="1" applyBorder="1" applyAlignment="1">
      <alignment vertical="center"/>
    </xf>
    <xf numFmtId="167" fontId="2" fillId="0" borderId="0" xfId="49" applyNumberFormat="1" applyFont="1" applyAlignment="1" applyProtection="1">
      <alignment horizontal="left" vertical="center"/>
      <protection locked="0"/>
    </xf>
    <xf numFmtId="0" fontId="14" fillId="0" borderId="0" xfId="49" applyFont="1" applyBorder="1" applyAlignment="1" applyProtection="1">
      <alignment horizontal="left" vertical="center"/>
      <protection locked="0"/>
    </xf>
    <xf numFmtId="0" fontId="14" fillId="0" borderId="0" xfId="49" quotePrefix="1" applyFont="1" applyBorder="1" applyAlignment="1" applyProtection="1">
      <alignment horizontal="left" vertical="center"/>
      <protection locked="0"/>
    </xf>
    <xf numFmtId="0" fontId="0" fillId="0" borderId="0" xfId="67" applyFont="1" applyBorder="1" applyAlignment="1">
      <alignment vertical="center"/>
    </xf>
    <xf numFmtId="0" fontId="0" fillId="0" borderId="0" xfId="67" applyFont="1" applyAlignment="1">
      <alignment vertical="center"/>
    </xf>
    <xf numFmtId="0" fontId="0" fillId="0" borderId="0" xfId="0" applyAlignment="1">
      <alignment vertical="center" wrapText="1"/>
    </xf>
    <xf numFmtId="0" fontId="2" fillId="0" borderId="0" xfId="49" applyFont="1" applyAlignment="1">
      <alignment horizontal="justify" vertical="top"/>
    </xf>
    <xf numFmtId="0" fontId="0" fillId="0" borderId="11" xfId="67" applyFont="1" applyBorder="1" applyAlignment="1">
      <alignment vertical="center"/>
    </xf>
    <xf numFmtId="172" fontId="2" fillId="27" borderId="0" xfId="49" quotePrefix="1" applyNumberFormat="1" applyFont="1" applyFill="1" applyBorder="1" applyAlignment="1">
      <alignment horizontal="right" vertical="center"/>
    </xf>
    <xf numFmtId="172" fontId="2" fillId="27" borderId="11" xfId="49" quotePrefix="1" applyNumberFormat="1" applyFont="1" applyFill="1" applyBorder="1" applyAlignment="1">
      <alignment horizontal="right" vertical="center"/>
    </xf>
    <xf numFmtId="0" fontId="0" fillId="0" borderId="0" xfId="72" applyFont="1" applyAlignment="1">
      <alignment horizontal="center" vertical="center"/>
    </xf>
    <xf numFmtId="167" fontId="2" fillId="0" borderId="0" xfId="49" applyNumberFormat="1" applyFont="1" applyBorder="1" applyAlignment="1" applyProtection="1">
      <alignment horizontal="center" vertical="center"/>
      <protection locked="0"/>
    </xf>
    <xf numFmtId="0" fontId="2" fillId="0" borderId="0" xfId="49" applyFont="1" applyBorder="1" applyAlignment="1" applyProtection="1">
      <alignment vertical="center" wrapText="1"/>
      <protection locked="0"/>
    </xf>
    <xf numFmtId="167" fontId="2" fillId="0" borderId="11" xfId="49" applyNumberFormat="1" applyFont="1" applyBorder="1" applyAlignment="1" applyProtection="1">
      <alignment horizontal="center" vertical="center"/>
      <protection locked="0"/>
    </xf>
    <xf numFmtId="167" fontId="2" fillId="0" borderId="0" xfId="49" applyNumberFormat="1" applyFont="1" applyAlignment="1" applyProtection="1">
      <alignment horizontal="left" vertical="top"/>
      <protection locked="0"/>
    </xf>
    <xf numFmtId="0" fontId="2" fillId="0" borderId="0" xfId="72" applyFont="1" applyBorder="1" applyAlignment="1" applyProtection="1">
      <alignment horizontal="justify" vertical="top"/>
      <protection locked="0"/>
    </xf>
    <xf numFmtId="0" fontId="2" fillId="27" borderId="0" xfId="72" applyFont="1" applyFill="1" applyBorder="1" applyAlignment="1" applyProtection="1">
      <alignment horizontal="justify" vertical="top"/>
      <protection locked="0"/>
    </xf>
    <xf numFmtId="0" fontId="2" fillId="0" borderId="0" xfId="72" applyFont="1" applyFill="1" applyBorder="1" applyAlignment="1" applyProtection="1">
      <alignment vertical="top"/>
      <protection locked="0"/>
    </xf>
    <xf numFmtId="0" fontId="61" fillId="0" borderId="0" xfId="49" applyFont="1" applyAlignment="1" applyProtection="1">
      <alignment vertical="top"/>
      <protection locked="0"/>
    </xf>
    <xf numFmtId="171" fontId="61" fillId="0" borderId="0" xfId="49" applyNumberFormat="1" applyFont="1" applyFill="1" applyBorder="1" applyAlignment="1">
      <alignment horizontal="right" vertical="center"/>
    </xf>
    <xf numFmtId="0" fontId="61" fillId="0" borderId="0" xfId="49" quotePrefix="1" applyFont="1" applyBorder="1" applyAlignment="1" applyProtection="1">
      <alignment vertical="center"/>
      <protection locked="0"/>
    </xf>
    <xf numFmtId="0" fontId="61" fillId="0" borderId="0" xfId="49" applyFont="1"/>
    <xf numFmtId="0" fontId="61" fillId="0" borderId="0" xfId="49" applyFont="1" applyBorder="1" applyAlignment="1">
      <alignment vertical="center"/>
    </xf>
    <xf numFmtId="0" fontId="2" fillId="27" borderId="0" xfId="51" applyFont="1" applyFill="1" applyBorder="1" applyAlignment="1">
      <alignment horizontal="justify" vertical="top"/>
    </xf>
    <xf numFmtId="0" fontId="0" fillId="0" borderId="29" xfId="0" applyBorder="1"/>
    <xf numFmtId="0" fontId="2" fillId="27" borderId="29" xfId="69" applyFont="1" applyFill="1" applyBorder="1" applyAlignment="1">
      <alignment horizontal="center" vertical="center"/>
    </xf>
    <xf numFmtId="0" fontId="2" fillId="0" borderId="0" xfId="49" applyFont="1" applyBorder="1" applyAlignment="1" applyProtection="1">
      <alignment horizontal="justify" vertical="top"/>
      <protection locked="0"/>
    </xf>
    <xf numFmtId="0" fontId="0" fillId="0" borderId="0" xfId="67" applyFont="1" applyBorder="1" applyAlignment="1">
      <alignment vertical="center"/>
    </xf>
    <xf numFmtId="0" fontId="16" fillId="0" borderId="29" xfId="49" applyFont="1" applyBorder="1" applyAlignment="1" applyProtection="1">
      <alignment vertical="center"/>
      <protection locked="0"/>
    </xf>
    <xf numFmtId="0" fontId="32" fillId="0" borderId="29" xfId="49" applyFont="1" applyBorder="1" applyAlignment="1" applyProtection="1">
      <alignment vertical="center"/>
      <protection locked="0"/>
    </xf>
    <xf numFmtId="0" fontId="32" fillId="0" borderId="29" xfId="49" applyFont="1" applyBorder="1" applyAlignment="1" applyProtection="1">
      <alignment horizontal="center" vertical="center"/>
      <protection locked="0"/>
    </xf>
    <xf numFmtId="165" fontId="16" fillId="0" borderId="29" xfId="67" applyNumberFormat="1" applyFont="1" applyBorder="1" applyAlignment="1">
      <alignment horizontal="right" vertical="center"/>
    </xf>
    <xf numFmtId="0" fontId="2" fillId="27" borderId="0" xfId="49" applyFont="1" applyFill="1" applyBorder="1" applyAlignment="1" applyProtection="1">
      <alignment vertical="center"/>
      <protection locked="0"/>
    </xf>
    <xf numFmtId="0" fontId="2" fillId="27" borderId="0" xfId="49" applyFont="1" applyFill="1" applyBorder="1" applyAlignment="1">
      <alignment horizontal="center" vertical="center"/>
    </xf>
    <xf numFmtId="174" fontId="2" fillId="27" borderId="0" xfId="49" applyNumberFormat="1" applyFont="1" applyFill="1" applyAlignment="1">
      <alignment horizontal="right" vertical="center"/>
    </xf>
    <xf numFmtId="170" fontId="2" fillId="27" borderId="0" xfId="49" quotePrefix="1" applyNumberFormat="1" applyFont="1" applyFill="1" applyBorder="1" applyAlignment="1">
      <alignment horizontal="right" vertical="center"/>
    </xf>
    <xf numFmtId="0" fontId="2" fillId="27" borderId="0" xfId="49" applyFont="1" applyFill="1" applyAlignment="1">
      <alignment vertical="center"/>
    </xf>
    <xf numFmtId="172" fontId="2" fillId="0" borderId="0" xfId="49" quotePrefix="1" applyNumberFormat="1" applyFont="1" applyFill="1" applyBorder="1" applyAlignment="1">
      <alignment horizontal="right" vertical="center"/>
    </xf>
    <xf numFmtId="0" fontId="2" fillId="0" borderId="0" xfId="49" applyFont="1" applyFill="1" applyBorder="1" applyAlignment="1" applyProtection="1">
      <alignment horizontal="justify" vertical="top"/>
      <protection locked="0"/>
    </xf>
    <xf numFmtId="0" fontId="2" fillId="0" borderId="0" xfId="49" applyFont="1" applyAlignment="1" applyProtection="1">
      <alignment vertical="top"/>
      <protection locked="0"/>
    </xf>
    <xf numFmtId="0" fontId="2" fillId="0" borderId="0" xfId="49" applyFont="1" applyBorder="1" applyAlignment="1" applyProtection="1">
      <alignment horizontal="justify" vertical="top"/>
      <protection locked="0"/>
    </xf>
    <xf numFmtId="0" fontId="2" fillId="0" borderId="0" xfId="49" applyFont="1" applyFill="1" applyAlignment="1">
      <alignment vertical="center"/>
    </xf>
    <xf numFmtId="0" fontId="2" fillId="0" borderId="0" xfId="67" applyFont="1" applyAlignment="1">
      <alignment vertical="top"/>
    </xf>
    <xf numFmtId="172" fontId="2" fillId="0" borderId="0" xfId="49" quotePrefix="1" applyNumberFormat="1" applyFont="1" applyBorder="1" applyAlignment="1">
      <alignment horizontal="right" vertical="center"/>
    </xf>
    <xf numFmtId="0" fontId="2" fillId="0" borderId="11" xfId="49" quotePrefix="1" applyFont="1" applyBorder="1" applyAlignment="1" applyProtection="1">
      <alignment vertical="center"/>
      <protection locked="0"/>
    </xf>
    <xf numFmtId="0" fontId="2" fillId="0" borderId="0" xfId="49" applyFont="1" applyFill="1" applyBorder="1" applyAlignment="1" applyProtection="1">
      <alignment horizontal="justify" vertical="top"/>
      <protection locked="0"/>
    </xf>
    <xf numFmtId="0" fontId="13" fillId="0" borderId="10" xfId="49" applyFont="1" applyBorder="1" applyAlignment="1" applyProtection="1">
      <alignment horizontal="center" vertical="center"/>
      <protection locked="0"/>
    </xf>
    <xf numFmtId="0" fontId="2" fillId="27" borderId="0" xfId="49" applyFont="1" applyFill="1" applyBorder="1" applyAlignment="1" applyProtection="1">
      <alignment horizontal="justify" vertical="top"/>
      <protection locked="0"/>
    </xf>
    <xf numFmtId="0" fontId="2" fillId="0" borderId="0" xfId="49" applyFont="1" applyAlignment="1" applyProtection="1">
      <alignment vertical="top"/>
      <protection locked="0"/>
    </xf>
    <xf numFmtId="0" fontId="2" fillId="0" borderId="0" xfId="49" applyFont="1" applyBorder="1" applyAlignment="1" applyProtection="1">
      <alignment horizontal="justify" vertical="top"/>
      <protection locked="0"/>
    </xf>
    <xf numFmtId="0" fontId="61" fillId="0" borderId="0" xfId="49" applyFont="1" applyAlignment="1" applyProtection="1">
      <alignment vertical="top"/>
      <protection locked="0"/>
    </xf>
    <xf numFmtId="0" fontId="2" fillId="0" borderId="0" xfId="49" applyFont="1" applyBorder="1" applyAlignment="1" applyProtection="1">
      <alignment horizontal="left" vertical="center"/>
      <protection locked="0"/>
    </xf>
    <xf numFmtId="0" fontId="0" fillId="0" borderId="0" xfId="72" applyFont="1" applyFill="1" applyAlignment="1">
      <alignment horizontal="left" vertical="center"/>
    </xf>
    <xf numFmtId="0" fontId="61" fillId="0" borderId="0" xfId="49" applyFont="1" applyBorder="1" applyAlignment="1" applyProtection="1">
      <alignment horizontal="justify" vertical="top"/>
      <protection locked="0"/>
    </xf>
    <xf numFmtId="0" fontId="2" fillId="0" borderId="0" xfId="49" quotePrefix="1" applyFont="1" applyBorder="1" applyAlignment="1" applyProtection="1">
      <alignment horizontal="left" vertical="center"/>
      <protection locked="0"/>
    </xf>
    <xf numFmtId="0" fontId="2" fillId="0" borderId="0" xfId="49" applyFont="1" applyFill="1" applyAlignment="1">
      <alignment vertical="center"/>
    </xf>
    <xf numFmtId="167" fontId="13" fillId="0" borderId="10" xfId="49" applyNumberFormat="1" applyFont="1" applyFill="1" applyBorder="1" applyAlignment="1" applyProtection="1">
      <alignment horizontal="right" vertical="center"/>
      <protection locked="0"/>
    </xf>
    <xf numFmtId="181" fontId="16" fillId="0" borderId="0" xfId="47" applyNumberFormat="1" applyFont="1" applyFill="1" applyAlignment="1">
      <alignment horizontal="right" vertical="center"/>
    </xf>
    <xf numFmtId="171" fontId="2" fillId="0" borderId="0" xfId="49" applyNumberFormat="1" applyFont="1" applyFill="1" applyAlignment="1">
      <alignment vertical="center"/>
    </xf>
    <xf numFmtId="181" fontId="2" fillId="0" borderId="0" xfId="52" applyNumberFormat="1" applyFont="1" applyFill="1" applyAlignment="1">
      <alignment vertical="center" wrapText="1"/>
    </xf>
    <xf numFmtId="171" fontId="2" fillId="27" borderId="0" xfId="47" applyNumberFormat="1" applyFont="1" applyFill="1" applyAlignment="1">
      <alignment horizontal="right" vertical="center"/>
    </xf>
    <xf numFmtId="0" fontId="16" fillId="0" borderId="0" xfId="49" applyFont="1" applyBorder="1" applyAlignment="1" applyProtection="1">
      <alignment vertical="top"/>
      <protection locked="0"/>
    </xf>
    <xf numFmtId="0" fontId="2" fillId="0" borderId="0" xfId="50" applyFont="1" applyFill="1" applyBorder="1" applyAlignment="1" applyProtection="1">
      <alignment vertical="center"/>
      <protection locked="0"/>
    </xf>
    <xf numFmtId="0" fontId="2" fillId="0" borderId="0" xfId="50" applyFont="1" applyFill="1" applyBorder="1" applyAlignment="1">
      <alignment vertical="center"/>
    </xf>
    <xf numFmtId="0" fontId="2" fillId="0" borderId="0" xfId="70"/>
    <xf numFmtId="0" fontId="0" fillId="0" borderId="0" xfId="72" applyFont="1" applyFill="1"/>
    <xf numFmtId="0" fontId="0" fillId="0" borderId="0" xfId="72" applyNumberFormat="1" applyFont="1"/>
    <xf numFmtId="0" fontId="61" fillId="0" borderId="0" xfId="49" quotePrefix="1" applyFont="1" applyAlignment="1" applyProtection="1">
      <alignment vertical="top"/>
      <protection locked="0"/>
    </xf>
    <xf numFmtId="0" fontId="61" fillId="0" borderId="0" xfId="49" quotePrefix="1" applyFont="1" applyFill="1" applyAlignment="1" applyProtection="1">
      <alignment vertical="top"/>
      <protection locked="0"/>
    </xf>
    <xf numFmtId="0" fontId="2" fillId="27" borderId="0" xfId="70" applyFill="1"/>
    <xf numFmtId="0" fontId="2" fillId="27" borderId="0" xfId="72" applyFont="1" applyFill="1"/>
    <xf numFmtId="0" fontId="0" fillId="0" borderId="0" xfId="72" applyFont="1" applyBorder="1"/>
    <xf numFmtId="0" fontId="16" fillId="0" borderId="29" xfId="49" applyFont="1" applyBorder="1" applyAlignment="1" applyProtection="1">
      <alignment horizontal="center" vertical="center"/>
      <protection locked="0"/>
    </xf>
    <xf numFmtId="0" fontId="2" fillId="0" borderId="29" xfId="49" applyFont="1" applyBorder="1" applyAlignment="1" applyProtection="1">
      <alignment vertical="center"/>
      <protection locked="0"/>
    </xf>
    <xf numFmtId="0" fontId="2" fillId="0" borderId="29" xfId="70" applyBorder="1"/>
    <xf numFmtId="0" fontId="0" fillId="0" borderId="0" xfId="72" applyFont="1" applyAlignment="1">
      <alignment horizontal="center"/>
    </xf>
    <xf numFmtId="174" fontId="2" fillId="0" borderId="0" xfId="72" applyNumberFormat="1" applyFont="1" applyAlignment="1">
      <alignment horizontal="right"/>
    </xf>
    <xf numFmtId="174" fontId="2" fillId="0" borderId="0" xfId="72" applyNumberFormat="1" applyFont="1" applyFill="1" applyAlignment="1">
      <alignment horizontal="right"/>
    </xf>
    <xf numFmtId="0" fontId="2" fillId="0" borderId="0" xfId="70" applyFont="1"/>
    <xf numFmtId="0" fontId="2" fillId="0" borderId="0" xfId="49" applyFont="1" applyBorder="1" applyAlignment="1" applyProtection="1">
      <alignment horizontal="left" vertical="center" indent="1"/>
      <protection locked="0"/>
    </xf>
    <xf numFmtId="0" fontId="16" fillId="0" borderId="0" xfId="49" applyFont="1" applyAlignment="1" applyProtection="1">
      <alignment horizontal="center" vertical="center"/>
      <protection locked="0"/>
    </xf>
    <xf numFmtId="174" fontId="16" fillId="0" borderId="0" xfId="72" applyNumberFormat="1" applyFont="1" applyAlignment="1">
      <alignment horizontal="right"/>
    </xf>
    <xf numFmtId="0" fontId="7" fillId="22" borderId="0" xfId="72" applyFont="1" applyFill="1" applyAlignment="1" applyProtection="1">
      <alignment vertical="center"/>
      <protection locked="0"/>
    </xf>
    <xf numFmtId="166" fontId="16" fillId="0" borderId="0" xfId="49" quotePrefix="1" applyNumberFormat="1" applyFont="1" applyFill="1" applyBorder="1" applyAlignment="1">
      <alignment horizontal="right" vertical="center"/>
    </xf>
    <xf numFmtId="166" fontId="16" fillId="0" borderId="0" xfId="118" applyNumberFormat="1" applyFont="1" applyFill="1" applyBorder="1" applyAlignment="1">
      <alignment horizontal="center" vertical="center"/>
    </xf>
    <xf numFmtId="166" fontId="16" fillId="0" borderId="29" xfId="118" applyNumberFormat="1" applyFont="1" applyFill="1" applyBorder="1" applyAlignment="1">
      <alignment horizontal="center" vertical="center"/>
    </xf>
    <xf numFmtId="0" fontId="16" fillId="0" borderId="29" xfId="49" applyFont="1" applyBorder="1" applyAlignment="1">
      <alignment vertical="center"/>
    </xf>
    <xf numFmtId="0" fontId="2" fillId="0" borderId="29" xfId="49" applyBorder="1" applyAlignment="1">
      <alignment vertical="center"/>
    </xf>
    <xf numFmtId="166" fontId="2" fillId="0" borderId="0" xfId="118" applyNumberFormat="1" applyFont="1" applyFill="1" applyBorder="1" applyAlignment="1">
      <alignment horizontal="center" vertical="center"/>
    </xf>
    <xf numFmtId="168" fontId="2" fillId="0" borderId="0" xfId="49" quotePrefix="1" applyNumberFormat="1" applyFont="1" applyFill="1" applyBorder="1" applyAlignment="1">
      <alignment horizontal="right" vertical="center"/>
    </xf>
    <xf numFmtId="168" fontId="2" fillId="0" borderId="0" xfId="49" applyNumberFormat="1" applyAlignment="1">
      <alignment horizontal="right" vertical="center"/>
    </xf>
    <xf numFmtId="168" fontId="16" fillId="0" borderId="0" xfId="49" applyNumberFormat="1" applyFont="1" applyBorder="1" applyAlignment="1">
      <alignment horizontal="right" vertical="center"/>
    </xf>
    <xf numFmtId="168" fontId="16" fillId="0" borderId="0" xfId="49" quotePrefix="1" applyNumberFormat="1" applyFont="1" applyFill="1" applyBorder="1" applyAlignment="1">
      <alignment horizontal="right" vertical="center"/>
    </xf>
    <xf numFmtId="0" fontId="16" fillId="0" borderId="0" xfId="118" applyFont="1" applyFill="1" applyBorder="1" applyAlignment="1">
      <alignment horizontal="center" vertical="center"/>
    </xf>
    <xf numFmtId="0" fontId="2" fillId="0" borderId="0" xfId="118" applyFont="1" applyFill="1" applyBorder="1" applyAlignment="1">
      <alignment horizontal="center" vertical="center"/>
    </xf>
    <xf numFmtId="168" fontId="2" fillId="0" borderId="0" xfId="49" applyNumberFormat="1" applyFont="1" applyAlignment="1">
      <alignment horizontal="right" vertical="center"/>
    </xf>
    <xf numFmtId="168" fontId="16" fillId="0" borderId="0" xfId="49" applyNumberFormat="1" applyFont="1" applyAlignment="1">
      <alignment horizontal="right" vertical="center"/>
    </xf>
    <xf numFmtId="168" fontId="16" fillId="0" borderId="0" xfId="49" applyNumberFormat="1" applyFont="1" applyFill="1" applyAlignment="1">
      <alignment horizontal="right" vertical="center"/>
    </xf>
    <xf numFmtId="168" fontId="2" fillId="0" borderId="0" xfId="49" applyNumberFormat="1" applyFill="1" applyAlignment="1">
      <alignment horizontal="right" vertical="center"/>
    </xf>
    <xf numFmtId="0" fontId="2" fillId="0" borderId="29" xfId="49" applyBorder="1" applyAlignment="1"/>
    <xf numFmtId="0" fontId="11" fillId="0" borderId="29" xfId="49" applyFont="1" applyBorder="1" applyAlignment="1">
      <alignment vertical="top"/>
    </xf>
    <xf numFmtId="0" fontId="16" fillId="0" borderId="29" xfId="118" applyFont="1" applyFill="1" applyBorder="1" applyAlignment="1">
      <alignment horizontal="center" vertical="center"/>
    </xf>
    <xf numFmtId="0" fontId="2" fillId="0" borderId="29" xfId="49" applyFont="1" applyBorder="1" applyAlignment="1">
      <alignment vertical="center"/>
    </xf>
    <xf numFmtId="0" fontId="61" fillId="0" borderId="0" xfId="70" applyFont="1"/>
    <xf numFmtId="0" fontId="61" fillId="0" borderId="10" xfId="49" applyFont="1" applyBorder="1" applyAlignment="1" applyProtection="1">
      <alignment vertical="center"/>
      <protection locked="0"/>
    </xf>
    <xf numFmtId="0" fontId="61" fillId="0" borderId="0" xfId="72" applyFont="1" applyAlignment="1">
      <alignment horizontal="center"/>
    </xf>
    <xf numFmtId="174" fontId="61" fillId="0" borderId="0" xfId="72" applyNumberFormat="1" applyFont="1" applyAlignment="1">
      <alignment horizontal="right"/>
    </xf>
    <xf numFmtId="0" fontId="63" fillId="0" borderId="0" xfId="49" applyFont="1" applyAlignment="1" applyProtection="1">
      <alignment vertical="center"/>
      <protection locked="0"/>
    </xf>
    <xf numFmtId="0" fontId="63" fillId="0" borderId="0" xfId="49" applyFont="1" applyAlignment="1" applyProtection="1">
      <alignment horizontal="center" vertical="center"/>
      <protection locked="0"/>
    </xf>
    <xf numFmtId="174" fontId="61" fillId="0" borderId="0" xfId="72" applyNumberFormat="1" applyFont="1" applyFill="1" applyAlignment="1">
      <alignment horizontal="right"/>
    </xf>
    <xf numFmtId="166" fontId="61" fillId="0" borderId="0" xfId="72" applyNumberFormat="1" applyFont="1"/>
    <xf numFmtId="166" fontId="61" fillId="0" borderId="0" xfId="72" applyNumberFormat="1" applyFont="1" applyFill="1"/>
    <xf numFmtId="0" fontId="61" fillId="0" borderId="0" xfId="72" applyNumberFormat="1" applyFont="1"/>
    <xf numFmtId="168" fontId="0" fillId="0" borderId="0" xfId="72" applyNumberFormat="1" applyFont="1" applyBorder="1" applyAlignment="1">
      <alignment horizontal="right"/>
    </xf>
    <xf numFmtId="0" fontId="0" fillId="0" borderId="0" xfId="72" applyFont="1" applyBorder="1" applyAlignment="1">
      <alignment horizontal="center"/>
    </xf>
    <xf numFmtId="0" fontId="2" fillId="0" borderId="0" xfId="70" applyBorder="1"/>
    <xf numFmtId="0" fontId="2" fillId="0" borderId="0" xfId="70" applyFont="1" applyBorder="1"/>
    <xf numFmtId="0" fontId="2" fillId="0" borderId="29" xfId="49" applyFont="1" applyBorder="1" applyAlignment="1" applyProtection="1">
      <alignment horizontal="left" vertical="center" indent="1"/>
      <protection locked="0"/>
    </xf>
    <xf numFmtId="0" fontId="2" fillId="0" borderId="29" xfId="70" applyFont="1" applyBorder="1"/>
    <xf numFmtId="174" fontId="16" fillId="0" borderId="0" xfId="72" applyNumberFormat="1" applyFont="1" applyBorder="1" applyAlignment="1">
      <alignment horizontal="right"/>
    </xf>
    <xf numFmtId="0" fontId="16" fillId="0" borderId="0" xfId="72" applyFont="1" applyBorder="1" applyAlignment="1">
      <alignment horizontal="center"/>
    </xf>
    <xf numFmtId="167" fontId="13" fillId="0" borderId="0" xfId="49" applyNumberFormat="1" applyFont="1" applyFill="1" applyBorder="1" applyAlignment="1" applyProtection="1">
      <alignment horizontal="right" vertical="center"/>
      <protection locked="0"/>
    </xf>
    <xf numFmtId="0" fontId="61" fillId="0" borderId="0" xfId="49" applyFont="1" applyBorder="1" applyAlignment="1" applyProtection="1">
      <alignment horizontal="left" vertical="top"/>
      <protection locked="0"/>
    </xf>
    <xf numFmtId="0" fontId="2" fillId="0" borderId="0" xfId="48" applyFont="1" applyFill="1" applyAlignment="1">
      <alignment vertical="justify"/>
    </xf>
    <xf numFmtId="0" fontId="13" fillId="0" borderId="0" xfId="48" applyFont="1" applyFill="1" applyAlignment="1">
      <alignment vertical="top"/>
    </xf>
    <xf numFmtId="0" fontId="2" fillId="0" borderId="0" xfId="74" applyFont="1" applyFill="1" applyBorder="1" applyAlignment="1">
      <alignment vertical="top"/>
    </xf>
    <xf numFmtId="0" fontId="2" fillId="0" borderId="0" xfId="48" applyFont="1" applyFill="1" applyBorder="1" applyAlignment="1">
      <alignment vertical="top"/>
    </xf>
    <xf numFmtId="0" fontId="2" fillId="0" borderId="0" xfId="70" applyFont="1" applyBorder="1" applyAlignment="1"/>
    <xf numFmtId="0" fontId="2" fillId="0" borderId="0" xfId="49" quotePrefix="1" applyFont="1" applyBorder="1" applyAlignment="1" applyProtection="1">
      <alignment horizontal="left" vertical="center" wrapText="1"/>
      <protection locked="0"/>
    </xf>
    <xf numFmtId="0" fontId="13" fillId="0" borderId="10" xfId="48" applyNumberFormat="1" applyFont="1" applyFill="1" applyBorder="1" applyAlignment="1">
      <alignment horizontal="right" vertical="center" wrapText="1"/>
    </xf>
    <xf numFmtId="0" fontId="13" fillId="0" borderId="10" xfId="48" applyFont="1" applyFill="1" applyBorder="1" applyAlignment="1">
      <alignment vertical="center"/>
    </xf>
    <xf numFmtId="0" fontId="11" fillId="0" borderId="0" xfId="48" applyFont="1" applyFill="1" applyAlignment="1">
      <alignment vertical="top"/>
    </xf>
    <xf numFmtId="0" fontId="11" fillId="0" borderId="29" xfId="48" applyFont="1" applyFill="1" applyBorder="1" applyAlignment="1">
      <alignment vertical="top"/>
    </xf>
    <xf numFmtId="164" fontId="16" fillId="0" borderId="29" xfId="49" applyNumberFormat="1" applyFont="1" applyBorder="1" applyAlignment="1">
      <alignment horizontal="center" vertical="center"/>
    </xf>
    <xf numFmtId="0" fontId="0" fillId="0" borderId="0" xfId="72" applyFont="1" applyAlignment="1">
      <alignment vertical="top"/>
    </xf>
    <xf numFmtId="0" fontId="2" fillId="27" borderId="0" xfId="72" applyFont="1" applyFill="1" applyAlignment="1">
      <alignment vertical="top"/>
    </xf>
    <xf numFmtId="0" fontId="2" fillId="27" borderId="0" xfId="72" applyFont="1" applyFill="1" applyBorder="1" applyAlignment="1">
      <alignment vertical="top"/>
    </xf>
    <xf numFmtId="0" fontId="13" fillId="27" borderId="0" xfId="49" applyFont="1" applyFill="1" applyAlignment="1" applyProtection="1">
      <alignment vertical="top"/>
      <protection locked="0"/>
    </xf>
    <xf numFmtId="0" fontId="16" fillId="27" borderId="0" xfId="72" applyFont="1" applyFill="1"/>
    <xf numFmtId="0" fontId="16" fillId="27" borderId="0" xfId="72" applyFont="1" applyFill="1" applyAlignment="1">
      <alignment vertical="top"/>
    </xf>
    <xf numFmtId="0" fontId="2" fillId="27" borderId="0" xfId="51" applyFont="1" applyFill="1" applyBorder="1" applyAlignment="1">
      <alignment vertical="top"/>
    </xf>
    <xf numFmtId="1" fontId="16" fillId="27" borderId="0" xfId="72" applyNumberFormat="1" applyFont="1" applyFill="1" applyBorder="1" applyAlignment="1">
      <alignment horizontal="right" vertical="center"/>
    </xf>
    <xf numFmtId="1" fontId="19" fillId="27" borderId="0" xfId="72" applyNumberFormat="1" applyFont="1" applyFill="1" applyBorder="1" applyAlignment="1">
      <alignment horizontal="right" vertical="center"/>
    </xf>
    <xf numFmtId="0" fontId="16" fillId="27" borderId="0" xfId="72" applyFont="1" applyFill="1" applyBorder="1" applyAlignment="1">
      <alignment vertical="center"/>
    </xf>
    <xf numFmtId="0" fontId="16" fillId="27" borderId="29" xfId="72" applyFont="1" applyFill="1" applyBorder="1" applyAlignment="1">
      <alignment vertical="center"/>
    </xf>
    <xf numFmtId="0" fontId="2" fillId="27" borderId="0" xfId="72" applyFont="1" applyFill="1" applyAlignment="1">
      <alignment vertical="center"/>
    </xf>
    <xf numFmtId="0" fontId="2" fillId="27" borderId="0" xfId="72" applyFont="1" applyFill="1" applyBorder="1" applyAlignment="1">
      <alignment vertical="center"/>
    </xf>
    <xf numFmtId="0" fontId="11" fillId="0" borderId="0" xfId="72" applyNumberFormat="1" applyFont="1" applyAlignment="1"/>
    <xf numFmtId="0" fontId="11" fillId="0" borderId="0" xfId="72" applyNumberFormat="1" applyFont="1" applyAlignment="1">
      <alignment horizontal="center"/>
    </xf>
    <xf numFmtId="0" fontId="11" fillId="0" borderId="0" xfId="72" applyNumberFormat="1" applyFont="1" applyAlignment="1">
      <alignment vertical="center"/>
    </xf>
    <xf numFmtId="0" fontId="11" fillId="0" borderId="0" xfId="72" applyNumberFormat="1" applyFont="1" applyFill="1" applyAlignment="1">
      <alignment vertical="center"/>
    </xf>
    <xf numFmtId="0" fontId="12" fillId="0" borderId="0" xfId="72" applyNumberFormat="1" applyFont="1" applyFill="1" applyAlignment="1">
      <alignment vertical="center"/>
    </xf>
    <xf numFmtId="0" fontId="2" fillId="0" borderId="0" xfId="72" applyNumberFormat="1" applyFont="1" applyBorder="1" applyAlignment="1">
      <alignment horizontal="left" vertical="center"/>
    </xf>
    <xf numFmtId="0" fontId="16" fillId="0" borderId="29" xfId="49" applyFont="1" applyFill="1" applyBorder="1" applyAlignment="1" applyProtection="1">
      <alignment vertical="center"/>
      <protection locked="0"/>
    </xf>
    <xf numFmtId="0" fontId="16" fillId="0" borderId="29" xfId="118" applyFont="1" applyFill="1" applyBorder="1" applyAlignment="1" applyProtection="1">
      <alignment vertical="center"/>
      <protection locked="0"/>
    </xf>
    <xf numFmtId="0" fontId="2" fillId="0" borderId="29" xfId="49" applyFont="1" applyFill="1" applyBorder="1" applyAlignment="1" applyProtection="1">
      <alignment vertical="center"/>
      <protection locked="0"/>
    </xf>
    <xf numFmtId="0" fontId="2" fillId="0" borderId="0" xfId="118" applyFont="1" applyFill="1" applyAlignment="1" applyProtection="1">
      <alignment vertical="center"/>
      <protection locked="0"/>
    </xf>
    <xf numFmtId="0" fontId="2" fillId="0" borderId="0" xfId="118" applyFont="1" applyBorder="1" applyAlignment="1" applyProtection="1">
      <alignment vertical="center"/>
      <protection locked="0"/>
    </xf>
    <xf numFmtId="16" fontId="2" fillId="0" borderId="0" xfId="118" applyNumberFormat="1" applyFont="1" applyFill="1" applyAlignment="1" applyProtection="1">
      <alignment vertical="center"/>
      <protection locked="0"/>
    </xf>
    <xf numFmtId="1" fontId="16" fillId="0" borderId="0" xfId="70" applyNumberFormat="1" applyFont="1" applyFill="1" applyAlignment="1">
      <alignment horizontal="right" vertical="center"/>
    </xf>
    <xf numFmtId="0" fontId="2" fillId="0" borderId="0" xfId="118" applyFont="1" applyAlignment="1">
      <alignment vertical="center"/>
    </xf>
    <xf numFmtId="0" fontId="0" fillId="0" borderId="0" xfId="72" applyFont="1" applyAlignment="1">
      <alignment horizontal="left" vertical="center"/>
    </xf>
    <xf numFmtId="181" fontId="16" fillId="0" borderId="0" xfId="70" applyNumberFormat="1" applyFont="1" applyFill="1" applyAlignment="1">
      <alignment horizontal="right" vertical="center"/>
    </xf>
    <xf numFmtId="171" fontId="16" fillId="0" borderId="0" xfId="49" applyNumberFormat="1" applyFont="1" applyFill="1" applyBorder="1" applyAlignment="1">
      <alignment horizontal="right" vertical="center"/>
    </xf>
    <xf numFmtId="0" fontId="16" fillId="0" borderId="0" xfId="118" applyFont="1" applyFill="1" applyAlignment="1" applyProtection="1">
      <alignment vertical="center"/>
      <protection locked="0"/>
    </xf>
    <xf numFmtId="170" fontId="2" fillId="0" borderId="0" xfId="49" applyNumberFormat="1" applyFont="1" applyFill="1" applyBorder="1" applyAlignment="1">
      <alignment horizontal="right" vertical="center"/>
    </xf>
    <xf numFmtId="171" fontId="2" fillId="0" borderId="0" xfId="49" applyNumberFormat="1" applyFont="1" applyBorder="1" applyAlignment="1">
      <alignment horizontal="right" vertical="center"/>
    </xf>
    <xf numFmtId="0" fontId="16" fillId="0" borderId="0" xfId="49" applyFont="1" applyFill="1" applyAlignment="1" applyProtection="1">
      <alignment vertical="center"/>
      <protection locked="0"/>
    </xf>
    <xf numFmtId="0" fontId="2" fillId="0" borderId="0" xfId="118" applyFont="1" applyFill="1" applyBorder="1" applyAlignment="1" applyProtection="1">
      <alignment vertical="center"/>
      <protection locked="0"/>
    </xf>
    <xf numFmtId="0" fontId="2" fillId="0" borderId="0" xfId="49" applyFont="1" applyBorder="1" applyAlignment="1" applyProtection="1">
      <alignment horizontal="left" vertical="center"/>
      <protection locked="0"/>
    </xf>
    <xf numFmtId="0" fontId="11" fillId="0" borderId="11" xfId="48" applyFont="1" applyFill="1" applyBorder="1" applyAlignment="1">
      <alignment vertical="top"/>
    </xf>
    <xf numFmtId="0" fontId="2" fillId="0" borderId="10" xfId="0" applyFont="1" applyBorder="1"/>
    <xf numFmtId="0" fontId="13" fillId="0" borderId="10" xfId="48" applyNumberFormat="1" applyFont="1" applyFill="1" applyBorder="1" applyAlignment="1">
      <alignment horizontal="right" vertical="center"/>
    </xf>
    <xf numFmtId="0" fontId="2" fillId="0" borderId="0" xfId="0" quotePrefix="1" applyFont="1" applyAlignment="1">
      <alignment horizontal="center" vertical="center"/>
    </xf>
    <xf numFmtId="0" fontId="2" fillId="0" borderId="29" xfId="0" quotePrefix="1" applyFont="1" applyBorder="1" applyAlignment="1">
      <alignment horizontal="center" vertical="center"/>
    </xf>
    <xf numFmtId="0" fontId="13" fillId="0" borderId="10" xfId="48" applyFont="1" applyFill="1" applyBorder="1" applyAlignment="1">
      <alignment horizontal="center" vertical="center"/>
    </xf>
    <xf numFmtId="0" fontId="2" fillId="0" borderId="0" xfId="49" applyFont="1" applyAlignment="1" applyProtection="1">
      <alignment horizontal="center" vertical="center"/>
      <protection locked="0"/>
    </xf>
    <xf numFmtId="168" fontId="2" fillId="0" borderId="0" xfId="49" applyNumberFormat="1" applyFont="1" applyFill="1" applyAlignment="1">
      <alignment horizontal="right" vertical="center"/>
    </xf>
    <xf numFmtId="0" fontId="2" fillId="0" borderId="0" xfId="0" applyFont="1" applyAlignment="1">
      <alignment horizontal="center" vertical="center"/>
    </xf>
    <xf numFmtId="170" fontId="2" fillId="0" borderId="0" xfId="49" applyNumberFormat="1" applyAlignment="1">
      <alignment horizontal="right" vertical="center"/>
    </xf>
    <xf numFmtId="0" fontId="2" fillId="0" borderId="0" xfId="72" applyFont="1" applyAlignment="1">
      <alignment horizontal="center"/>
    </xf>
    <xf numFmtId="174" fontId="2" fillId="0" borderId="0" xfId="70" applyNumberFormat="1" applyFont="1"/>
    <xf numFmtId="174" fontId="16" fillId="0" borderId="0" xfId="49" applyNumberFormat="1" applyFont="1" applyFill="1" applyBorder="1" applyAlignment="1">
      <alignment horizontal="right"/>
    </xf>
    <xf numFmtId="174" fontId="2" fillId="0" borderId="0" xfId="49" applyNumberFormat="1" applyFont="1" applyFill="1" applyBorder="1" applyAlignment="1">
      <alignment horizontal="right"/>
    </xf>
    <xf numFmtId="166" fontId="2" fillId="0" borderId="0" xfId="72" applyNumberFormat="1" applyFont="1" applyAlignment="1">
      <alignment horizontal="right"/>
    </xf>
    <xf numFmtId="0" fontId="14" fillId="27" borderId="0" xfId="49" applyFont="1" applyFill="1" applyBorder="1" applyAlignment="1">
      <alignment horizontal="left" vertical="center"/>
    </xf>
    <xf numFmtId="0" fontId="2" fillId="27" borderId="0" xfId="49" applyFont="1" applyFill="1" applyBorder="1" applyAlignment="1">
      <alignment horizontal="left" vertical="center"/>
    </xf>
    <xf numFmtId="0" fontId="2" fillId="0" borderId="0" xfId="49" applyFont="1" applyBorder="1" applyAlignment="1" applyProtection="1">
      <alignment horizontal="justify" vertical="top"/>
      <protection locked="0"/>
    </xf>
    <xf numFmtId="0" fontId="2" fillId="0" borderId="0" xfId="49" applyFont="1" applyAlignment="1">
      <alignment horizontal="justify" vertical="top"/>
    </xf>
    <xf numFmtId="0" fontId="16" fillId="0" borderId="29" xfId="67" applyFont="1" applyBorder="1"/>
    <xf numFmtId="0" fontId="2" fillId="0" borderId="29" xfId="67" applyFont="1" applyBorder="1"/>
    <xf numFmtId="0" fontId="2" fillId="0" borderId="0" xfId="49" applyFont="1" applyFill="1" applyBorder="1" applyAlignment="1" applyProtection="1">
      <alignment horizontal="justify" vertical="top"/>
      <protection locked="0"/>
    </xf>
    <xf numFmtId="0" fontId="13" fillId="0" borderId="10" xfId="49" applyFont="1" applyBorder="1" applyAlignment="1" applyProtection="1">
      <alignment horizontal="center" vertical="center"/>
      <protection locked="0"/>
    </xf>
    <xf numFmtId="0" fontId="2" fillId="27" borderId="0" xfId="49" applyFont="1" applyFill="1" applyBorder="1" applyAlignment="1" applyProtection="1">
      <alignment horizontal="justify" vertical="top"/>
      <protection locked="0"/>
    </xf>
    <xf numFmtId="0" fontId="2" fillId="0" borderId="0" xfId="49" applyFont="1" applyBorder="1" applyAlignment="1" applyProtection="1">
      <alignment horizontal="justify" vertical="top"/>
      <protection locked="0"/>
    </xf>
    <xf numFmtId="0" fontId="2" fillId="0" borderId="0" xfId="49" applyFont="1" applyAlignment="1" applyProtection="1">
      <alignment vertical="top"/>
      <protection locked="0"/>
    </xf>
    <xf numFmtId="167" fontId="13" fillId="0" borderId="10" xfId="49" applyNumberFormat="1" applyFont="1" applyFill="1" applyBorder="1" applyAlignment="1" applyProtection="1">
      <alignment horizontal="right" vertical="center"/>
      <protection locked="0"/>
    </xf>
    <xf numFmtId="170" fontId="2" fillId="0" borderId="29" xfId="49" applyNumberFormat="1" applyFont="1" applyFill="1" applyBorder="1" applyAlignment="1">
      <alignment horizontal="right" vertical="center"/>
    </xf>
    <xf numFmtId="170" fontId="16" fillId="27" borderId="0" xfId="47" applyNumberFormat="1" applyFont="1" applyFill="1" applyAlignment="1">
      <alignment horizontal="right" vertical="center"/>
    </xf>
    <xf numFmtId="170" fontId="16" fillId="0" borderId="0" xfId="47" applyNumberFormat="1" applyFont="1" applyFill="1" applyAlignment="1">
      <alignment horizontal="right" vertical="center"/>
    </xf>
    <xf numFmtId="171" fontId="16" fillId="27" borderId="0" xfId="47" applyNumberFormat="1" applyFont="1" applyFill="1" applyAlignment="1">
      <alignment horizontal="right" vertical="center"/>
    </xf>
    <xf numFmtId="166" fontId="2" fillId="0" borderId="0" xfId="72" applyNumberFormat="1" applyFont="1" applyFill="1" applyAlignment="1">
      <alignment horizontal="right"/>
    </xf>
    <xf numFmtId="168" fontId="2" fillId="0" borderId="0" xfId="72" applyNumberFormat="1" applyFont="1" applyAlignment="1">
      <alignment horizontal="right"/>
    </xf>
    <xf numFmtId="168" fontId="2" fillId="0" borderId="29" xfId="72" applyNumberFormat="1" applyFont="1" applyBorder="1" applyAlignment="1">
      <alignment horizontal="right"/>
    </xf>
    <xf numFmtId="168" fontId="14" fillId="27" borderId="0" xfId="49" quotePrefix="1" applyNumberFormat="1" applyFont="1" applyFill="1" applyBorder="1" applyAlignment="1">
      <alignment horizontal="right" vertical="center"/>
    </xf>
    <xf numFmtId="168" fontId="14" fillId="0" borderId="0" xfId="49" quotePrefix="1" applyNumberFormat="1" applyFont="1" applyBorder="1" applyAlignment="1">
      <alignment horizontal="right" vertical="center"/>
    </xf>
    <xf numFmtId="168" fontId="16" fillId="0" borderId="0" xfId="49" quotePrefix="1" applyNumberFormat="1" applyFont="1" applyBorder="1" applyAlignment="1">
      <alignment horizontal="right" vertical="center"/>
    </xf>
    <xf numFmtId="0" fontId="2" fillId="27" borderId="0" xfId="49" applyFont="1" applyFill="1" applyBorder="1" applyAlignment="1">
      <alignment vertical="center"/>
    </xf>
    <xf numFmtId="174" fontId="2" fillId="27" borderId="0" xfId="49" applyNumberFormat="1" applyFont="1" applyFill="1" applyBorder="1" applyAlignment="1">
      <alignment horizontal="right" vertical="center"/>
    </xf>
    <xf numFmtId="0" fontId="2" fillId="27" borderId="29" xfId="49" applyFont="1" applyFill="1" applyBorder="1" applyAlignment="1">
      <alignment vertical="center"/>
    </xf>
    <xf numFmtId="0" fontId="2" fillId="27" borderId="29" xfId="49" applyFont="1" applyFill="1" applyBorder="1" applyAlignment="1" applyProtection="1">
      <alignment vertical="center"/>
      <protection locked="0"/>
    </xf>
    <xf numFmtId="0" fontId="2" fillId="27" borderId="29" xfId="49" applyFont="1" applyFill="1" applyBorder="1" applyAlignment="1">
      <alignment horizontal="center" vertical="center"/>
    </xf>
    <xf numFmtId="170" fontId="2" fillId="27" borderId="29" xfId="49" quotePrefix="1" applyNumberFormat="1" applyFont="1" applyFill="1" applyBorder="1" applyAlignment="1">
      <alignment horizontal="right" vertical="center"/>
    </xf>
    <xf numFmtId="170" fontId="2" fillId="0" borderId="0" xfId="70" applyNumberFormat="1" applyFont="1" applyFill="1" applyAlignment="1">
      <alignment horizontal="right" vertical="center"/>
    </xf>
    <xf numFmtId="168" fontId="2" fillId="0" borderId="0" xfId="70" applyNumberFormat="1" applyFont="1" applyFill="1" applyAlignment="1">
      <alignment horizontal="right" vertical="center"/>
    </xf>
    <xf numFmtId="171" fontId="16" fillId="0" borderId="0" xfId="49" applyNumberFormat="1" applyFont="1" applyFill="1" applyAlignment="1">
      <alignment vertical="center"/>
    </xf>
    <xf numFmtId="168" fontId="2" fillId="27" borderId="0" xfId="49" quotePrefix="1" applyNumberFormat="1" applyFont="1" applyFill="1" applyBorder="1" applyAlignment="1">
      <alignment horizontal="right" vertical="center"/>
    </xf>
    <xf numFmtId="0" fontId="2" fillId="27" borderId="0" xfId="67" applyFont="1" applyFill="1" applyAlignment="1">
      <alignment horizontal="justify" vertical="top"/>
    </xf>
    <xf numFmtId="0" fontId="0" fillId="0" borderId="0" xfId="67" applyFont="1" applyFill="1" applyAlignment="1">
      <alignment horizontal="justify" vertical="top"/>
    </xf>
    <xf numFmtId="0" fontId="2" fillId="0" borderId="0" xfId="49" applyFont="1" applyFill="1" applyAlignment="1">
      <alignment horizontal="justify" vertical="top"/>
    </xf>
    <xf numFmtId="167" fontId="2" fillId="0" borderId="29" xfId="49" applyNumberFormat="1" applyFont="1" applyBorder="1" applyAlignment="1" applyProtection="1">
      <alignment horizontal="left" vertical="center"/>
      <protection locked="0"/>
    </xf>
    <xf numFmtId="0" fontId="14" fillId="0" borderId="29" xfId="49" applyFont="1" applyBorder="1" applyAlignment="1" applyProtection="1">
      <alignment vertical="center"/>
      <protection locked="0"/>
    </xf>
    <xf numFmtId="169" fontId="2" fillId="0" borderId="0" xfId="72" applyNumberFormat="1" applyFont="1" applyFill="1" applyBorder="1" applyAlignment="1" applyProtection="1">
      <alignment horizontal="right" vertical="center"/>
      <protection locked="0"/>
    </xf>
    <xf numFmtId="169" fontId="2" fillId="27" borderId="0" xfId="72" applyNumberFormat="1" applyFont="1" applyFill="1" applyBorder="1" applyAlignment="1">
      <alignment horizontal="right" vertical="center"/>
    </xf>
    <xf numFmtId="172" fontId="2" fillId="0" borderId="0" xfId="49" applyNumberFormat="1" applyAlignment="1">
      <alignment vertical="center"/>
    </xf>
    <xf numFmtId="0" fontId="2" fillId="0" borderId="0" xfId="49" applyFont="1" applyBorder="1" applyAlignment="1" applyProtection="1">
      <alignment horizontal="justify" vertical="top" wrapText="1"/>
      <protection locked="0"/>
    </xf>
    <xf numFmtId="0" fontId="14" fillId="0" borderId="0" xfId="49" applyFont="1" applyBorder="1" applyAlignment="1" applyProtection="1">
      <alignment horizontal="justify" vertical="top"/>
      <protection locked="0"/>
    </xf>
    <xf numFmtId="0" fontId="2" fillId="0" borderId="0" xfId="49" applyFont="1" applyBorder="1" applyAlignment="1" applyProtection="1">
      <alignment horizontal="justify" vertical="top"/>
      <protection locked="0"/>
    </xf>
    <xf numFmtId="0" fontId="14" fillId="0" borderId="0" xfId="49" applyFont="1" applyFill="1" applyBorder="1" applyAlignment="1" applyProtection="1">
      <alignment horizontal="justify" vertical="top"/>
      <protection locked="0"/>
    </xf>
    <xf numFmtId="0" fontId="2" fillId="0" borderId="0" xfId="49" quotePrefix="1" applyNumberFormat="1" applyFont="1" applyAlignment="1" applyProtection="1">
      <alignment horizontal="left" vertical="center"/>
      <protection locked="0"/>
    </xf>
    <xf numFmtId="0" fontId="2" fillId="0" borderId="0" xfId="0" applyFont="1" applyFill="1" applyBorder="1" applyAlignment="1">
      <alignment vertical="center" wrapText="1"/>
    </xf>
    <xf numFmtId="0" fontId="2" fillId="0" borderId="0" xfId="49" applyFont="1" applyAlignment="1">
      <alignment horizontal="justify" vertical="top"/>
    </xf>
    <xf numFmtId="167" fontId="2" fillId="0" borderId="0" xfId="49" quotePrefix="1" applyNumberFormat="1" applyFont="1" applyBorder="1" applyAlignment="1">
      <alignment horizontal="left" vertical="center"/>
    </xf>
    <xf numFmtId="0" fontId="2" fillId="0" borderId="0" xfId="49" applyFont="1" applyFill="1" applyAlignment="1">
      <alignment horizontal="justify" vertical="top"/>
    </xf>
    <xf numFmtId="0" fontId="2" fillId="0" borderId="0" xfId="49" applyFont="1" applyFill="1" applyAlignment="1">
      <alignment vertical="center"/>
    </xf>
    <xf numFmtId="0" fontId="2" fillId="0" borderId="11" xfId="49" applyFont="1" applyBorder="1" applyAlignment="1"/>
    <xf numFmtId="0" fontId="2" fillId="0" borderId="10" xfId="49" applyFont="1" applyFill="1" applyBorder="1" applyAlignment="1" applyProtection="1">
      <alignment vertical="center"/>
      <protection locked="0"/>
    </xf>
    <xf numFmtId="0" fontId="16" fillId="0" borderId="0" xfId="49" applyFont="1" applyFill="1" applyAlignment="1">
      <alignment horizontal="left" vertical="center"/>
    </xf>
    <xf numFmtId="172" fontId="2" fillId="0" borderId="0" xfId="49" applyNumberFormat="1" applyFont="1" applyAlignment="1">
      <alignment horizontal="right" vertical="center"/>
    </xf>
    <xf numFmtId="172" fontId="2" fillId="0" borderId="0" xfId="49" applyNumberFormat="1" applyFont="1" applyBorder="1" applyAlignment="1">
      <alignment horizontal="right" vertical="center"/>
    </xf>
    <xf numFmtId="172" fontId="2" fillId="0" borderId="11" xfId="49" quotePrefix="1" applyNumberFormat="1" applyFont="1" applyFill="1" applyBorder="1" applyAlignment="1">
      <alignment horizontal="right" vertical="center"/>
    </xf>
    <xf numFmtId="164" fontId="2" fillId="0" borderId="0" xfId="49" applyNumberFormat="1" applyFont="1" applyBorder="1" applyAlignment="1">
      <alignment horizontal="right" vertical="center"/>
    </xf>
    <xf numFmtId="164" fontId="2" fillId="0" borderId="0" xfId="49" applyNumberFormat="1" applyFont="1" applyBorder="1" applyAlignment="1">
      <alignment horizontal="center" vertical="center"/>
    </xf>
    <xf numFmtId="165" fontId="2" fillId="0" borderId="0" xfId="49" applyNumberFormat="1" applyFont="1" applyBorder="1" applyAlignment="1">
      <alignment horizontal="right" vertical="center"/>
    </xf>
    <xf numFmtId="171" fontId="16" fillId="0" borderId="0" xfId="49" applyNumberFormat="1" applyFont="1" applyFill="1" applyBorder="1" applyAlignment="1">
      <alignment horizontal="left" vertical="center"/>
    </xf>
    <xf numFmtId="175" fontId="2" fillId="0" borderId="0" xfId="49" applyNumberFormat="1" applyFont="1" applyFill="1" applyAlignment="1">
      <alignment horizontal="right" vertical="center"/>
    </xf>
    <xf numFmtId="0" fontId="2" fillId="27" borderId="0" xfId="49" applyFont="1" applyFill="1" applyBorder="1" applyAlignment="1" applyProtection="1">
      <alignment horizontal="center" vertical="center"/>
      <protection locked="0"/>
    </xf>
    <xf numFmtId="172" fontId="2" fillId="27" borderId="0" xfId="49" applyNumberFormat="1" applyFont="1" applyFill="1" applyAlignment="1">
      <alignment horizontal="right" vertical="center"/>
    </xf>
    <xf numFmtId="167" fontId="2" fillId="27" borderId="0" xfId="49" quotePrefix="1" applyNumberFormat="1" applyFont="1" applyFill="1" applyBorder="1" applyAlignment="1">
      <alignment horizontal="left" vertical="center"/>
    </xf>
    <xf numFmtId="164" fontId="2" fillId="27" borderId="0" xfId="49" applyNumberFormat="1" applyFont="1" applyFill="1" applyBorder="1" applyAlignment="1">
      <alignment horizontal="right" vertical="center"/>
    </xf>
    <xf numFmtId="165" fontId="2" fillId="27" borderId="0" xfId="49" applyNumberFormat="1" applyFont="1" applyFill="1" applyBorder="1" applyAlignment="1">
      <alignment horizontal="right" vertical="center"/>
    </xf>
    <xf numFmtId="0" fontId="2" fillId="0" borderId="10" xfId="70" applyFont="1" applyBorder="1"/>
    <xf numFmtId="0" fontId="2" fillId="0" borderId="0" xfId="70" applyFont="1" applyFill="1" applyBorder="1" applyAlignment="1">
      <alignment vertical="center" wrapText="1"/>
    </xf>
    <xf numFmtId="0" fontId="2" fillId="0" borderId="0" xfId="0" applyFont="1" applyBorder="1" applyAlignment="1"/>
    <xf numFmtId="0" fontId="2" fillId="0" borderId="0" xfId="0" applyFont="1" applyBorder="1"/>
    <xf numFmtId="0" fontId="16" fillId="0" borderId="0" xfId="49" applyFont="1" applyFill="1" applyAlignment="1" applyProtection="1">
      <alignment vertical="top"/>
      <protection locked="0"/>
    </xf>
    <xf numFmtId="0" fontId="2" fillId="0" borderId="0" xfId="49" applyFont="1" applyFill="1" applyBorder="1" applyAlignment="1" applyProtection="1">
      <alignment horizontal="justify" vertical="top"/>
      <protection locked="0"/>
    </xf>
    <xf numFmtId="0" fontId="14" fillId="0" borderId="29" xfId="49" applyFont="1" applyBorder="1" applyAlignment="1">
      <alignment vertical="center"/>
    </xf>
    <xf numFmtId="0" fontId="2" fillId="0" borderId="0" xfId="49" applyFont="1" applyFill="1" applyBorder="1" applyAlignment="1" applyProtection="1">
      <alignment horizontal="justify" vertical="top"/>
      <protection locked="0"/>
    </xf>
    <xf numFmtId="171" fontId="16" fillId="0" borderId="11" xfId="49" quotePrefix="1" applyNumberFormat="1" applyFont="1" applyFill="1" applyBorder="1" applyAlignment="1">
      <alignment horizontal="right" vertical="center"/>
    </xf>
    <xf numFmtId="0" fontId="2" fillId="0" borderId="0" xfId="70" applyFont="1" applyFill="1"/>
    <xf numFmtId="0" fontId="61" fillId="0" borderId="0" xfId="70" applyFont="1" applyFill="1"/>
    <xf numFmtId="0" fontId="61" fillId="0" borderId="0" xfId="72" applyFont="1" applyFill="1" applyAlignment="1">
      <alignment horizontal="center"/>
    </xf>
    <xf numFmtId="0" fontId="2" fillId="0" borderId="0" xfId="70" applyFill="1"/>
    <xf numFmtId="0" fontId="16" fillId="0" borderId="29" xfId="72" applyFont="1" applyFill="1" applyBorder="1" applyAlignment="1">
      <alignment vertical="center"/>
    </xf>
    <xf numFmtId="1" fontId="16" fillId="0" borderId="0" xfId="72" applyNumberFormat="1" applyFont="1" applyFill="1" applyBorder="1" applyAlignment="1">
      <alignment horizontal="right" vertical="center"/>
    </xf>
    <xf numFmtId="1" fontId="19" fillId="0" borderId="0" xfId="72" applyNumberFormat="1" applyFont="1" applyFill="1" applyBorder="1" applyAlignment="1">
      <alignment horizontal="right" vertical="center"/>
    </xf>
    <xf numFmtId="170" fontId="2" fillId="0" borderId="11" xfId="47" applyNumberFormat="1" applyFont="1" applyFill="1" applyBorder="1" applyAlignment="1">
      <alignment horizontal="right" vertical="center"/>
    </xf>
    <xf numFmtId="170" fontId="2" fillId="0" borderId="0" xfId="47" applyNumberFormat="1" applyFont="1" applyFill="1" applyAlignment="1">
      <alignment horizontal="right" vertical="center"/>
    </xf>
    <xf numFmtId="181" fontId="2" fillId="0" borderId="0" xfId="47" applyNumberFormat="1" applyFont="1" applyFill="1" applyAlignment="1">
      <alignment horizontal="right" vertical="center"/>
    </xf>
    <xf numFmtId="0" fontId="2" fillId="0" borderId="0" xfId="67" applyFont="1" applyFill="1" applyBorder="1" applyAlignment="1">
      <alignment horizontal="justify" vertical="top" wrapText="1"/>
    </xf>
    <xf numFmtId="0" fontId="2" fillId="0" borderId="0" xfId="67" applyFont="1" applyFill="1" applyBorder="1" applyAlignment="1">
      <alignment horizontal="left" vertical="top"/>
    </xf>
    <xf numFmtId="0" fontId="2" fillId="0" borderId="11" xfId="67" applyFont="1" applyFill="1" applyBorder="1" applyAlignment="1">
      <alignment horizontal="left" vertical="top"/>
    </xf>
    <xf numFmtId="165" fontId="2" fillId="0" borderId="0" xfId="67" applyNumberFormat="1" applyFont="1" applyFill="1" applyBorder="1" applyAlignment="1">
      <alignment horizontal="right" vertical="center"/>
    </xf>
    <xf numFmtId="165" fontId="16" fillId="0" borderId="0" xfId="67" applyNumberFormat="1" applyFont="1" applyFill="1" applyBorder="1" applyAlignment="1">
      <alignment horizontal="right" vertical="center"/>
    </xf>
    <xf numFmtId="165" fontId="16" fillId="0" borderId="29" xfId="67" applyNumberFormat="1" applyFont="1" applyFill="1" applyBorder="1" applyAlignment="1">
      <alignment horizontal="right" vertical="center"/>
    </xf>
    <xf numFmtId="170" fontId="16" fillId="0" borderId="0" xfId="49" quotePrefix="1" applyNumberFormat="1" applyFont="1" applyFill="1" applyBorder="1" applyAlignment="1">
      <alignment horizontal="right" vertical="center"/>
    </xf>
    <xf numFmtId="164" fontId="16" fillId="0" borderId="0" xfId="49" quotePrefix="1" applyNumberFormat="1" applyFont="1" applyFill="1" applyBorder="1" applyAlignment="1">
      <alignment horizontal="right" vertical="center"/>
    </xf>
    <xf numFmtId="164" fontId="14" fillId="0" borderId="0" xfId="49" applyNumberFormat="1" applyFont="1" applyBorder="1" applyAlignment="1" applyProtection="1">
      <alignment horizontal="right" vertical="center"/>
      <protection locked="0"/>
    </xf>
    <xf numFmtId="0" fontId="87" fillId="0" borderId="0" xfId="49" applyFont="1" applyAlignment="1">
      <alignment vertical="center"/>
    </xf>
    <xf numFmtId="0" fontId="14" fillId="27" borderId="0" xfId="49" applyFont="1" applyFill="1" applyBorder="1" applyAlignment="1">
      <alignment horizontal="left" vertical="center"/>
    </xf>
    <xf numFmtId="0" fontId="2" fillId="27" borderId="29" xfId="49" applyFont="1" applyFill="1" applyBorder="1" applyAlignment="1">
      <alignment horizontal="left" vertical="center"/>
    </xf>
    <xf numFmtId="0" fontId="14" fillId="27" borderId="29" xfId="49" applyFont="1" applyFill="1" applyBorder="1" applyAlignment="1">
      <alignment horizontal="left" vertical="center"/>
    </xf>
    <xf numFmtId="0" fontId="2" fillId="27" borderId="0" xfId="49" applyFont="1" applyFill="1" applyBorder="1" applyAlignment="1">
      <alignment horizontal="left" vertical="center"/>
    </xf>
    <xf numFmtId="0" fontId="61" fillId="0" borderId="0" xfId="49" applyFont="1" applyAlignment="1" applyProtection="1">
      <alignment horizontal="center" vertical="center"/>
      <protection locked="0"/>
    </xf>
    <xf numFmtId="172" fontId="61" fillId="27" borderId="0" xfId="49" applyNumberFormat="1" applyFont="1" applyFill="1" applyBorder="1" applyAlignment="1">
      <alignment horizontal="right" vertical="center"/>
    </xf>
    <xf numFmtId="167" fontId="84" fillId="27" borderId="0" xfId="49" applyNumberFormat="1" applyFont="1" applyFill="1" applyBorder="1" applyAlignment="1" applyProtection="1">
      <alignment horizontal="center" vertical="center"/>
      <protection locked="0"/>
    </xf>
    <xf numFmtId="167" fontId="84" fillId="0" borderId="0" xfId="49" applyNumberFormat="1" applyFont="1" applyFill="1" applyBorder="1" applyAlignment="1" applyProtection="1">
      <alignment horizontal="center" vertical="center"/>
      <protection locked="0"/>
    </xf>
    <xf numFmtId="0" fontId="61" fillId="27" borderId="0" xfId="72" applyFont="1" applyFill="1" applyAlignment="1">
      <alignment horizontal="right"/>
    </xf>
    <xf numFmtId="0" fontId="61" fillId="0" borderId="0" xfId="72" applyFont="1" applyFill="1" applyAlignment="1">
      <alignment horizontal="right"/>
    </xf>
    <xf numFmtId="0" fontId="61" fillId="27" borderId="0" xfId="0" applyFont="1" applyFill="1"/>
    <xf numFmtId="0" fontId="87" fillId="0" borderId="0" xfId="49" applyFont="1" applyAlignment="1" applyProtection="1">
      <alignment vertical="center"/>
      <protection locked="0"/>
    </xf>
    <xf numFmtId="0" fontId="87" fillId="0" borderId="0" xfId="49" applyFont="1" applyAlignment="1" applyProtection="1">
      <alignment horizontal="center" vertical="center"/>
      <protection locked="0"/>
    </xf>
    <xf numFmtId="0" fontId="87" fillId="0" borderId="0" xfId="49" applyFont="1" applyBorder="1" applyAlignment="1" applyProtection="1">
      <alignment horizontal="left" vertical="top"/>
      <protection locked="0"/>
    </xf>
    <xf numFmtId="0" fontId="87" fillId="27" borderId="0" xfId="49" applyFont="1" applyFill="1" applyAlignment="1">
      <alignment vertical="center"/>
    </xf>
    <xf numFmtId="0" fontId="87" fillId="0" borderId="0" xfId="49" applyFont="1" applyAlignment="1" applyProtection="1">
      <alignment vertical="top"/>
      <protection locked="0"/>
    </xf>
    <xf numFmtId="0" fontId="87" fillId="0" borderId="0" xfId="49" applyFont="1" applyAlignment="1">
      <alignment vertical="top"/>
    </xf>
    <xf numFmtId="0" fontId="13" fillId="0" borderId="10" xfId="72" applyFont="1" applyBorder="1" applyAlignment="1">
      <alignment vertical="center"/>
    </xf>
    <xf numFmtId="168" fontId="13" fillId="0" borderId="10" xfId="72" applyNumberFormat="1" applyFont="1" applyBorder="1" applyAlignment="1">
      <alignment horizontal="center" vertical="center"/>
    </xf>
    <xf numFmtId="168" fontId="13" fillId="0" borderId="10" xfId="72" applyNumberFormat="1" applyFont="1" applyBorder="1" applyAlignment="1">
      <alignment horizontal="right" vertical="center"/>
    </xf>
    <xf numFmtId="0" fontId="0" fillId="0" borderId="0" xfId="72" applyFont="1" applyBorder="1" applyAlignment="1">
      <alignment vertical="center"/>
    </xf>
    <xf numFmtId="0" fontId="13" fillId="0" borderId="0" xfId="72" applyFont="1" applyBorder="1" applyAlignment="1">
      <alignment vertical="center"/>
    </xf>
    <xf numFmtId="168" fontId="13" fillId="0" borderId="0" xfId="72" applyNumberFormat="1" applyFont="1" applyBorder="1" applyAlignment="1">
      <alignment horizontal="center" vertical="center"/>
    </xf>
    <xf numFmtId="168" fontId="13" fillId="0" borderId="0" xfId="72" applyNumberFormat="1" applyFont="1" applyBorder="1" applyAlignment="1">
      <alignment horizontal="right" vertical="center"/>
    </xf>
    <xf numFmtId="0" fontId="2" fillId="0" borderId="0" xfId="72" applyFont="1" applyBorder="1" applyAlignment="1">
      <alignment vertical="center"/>
    </xf>
    <xf numFmtId="168" fontId="2" fillId="0" borderId="0" xfId="72" applyNumberFormat="1" applyFont="1" applyAlignment="1">
      <alignment horizontal="center" vertical="center"/>
    </xf>
    <xf numFmtId="168" fontId="2" fillId="0" borderId="0" xfId="72" applyNumberFormat="1" applyFont="1" applyAlignment="1">
      <alignment horizontal="right" vertical="center"/>
    </xf>
    <xf numFmtId="0" fontId="16" fillId="0" borderId="0" xfId="72" applyFont="1" applyBorder="1" applyAlignment="1">
      <alignment vertical="center"/>
    </xf>
    <xf numFmtId="0" fontId="19" fillId="0" borderId="0" xfId="72" applyFont="1" applyBorder="1" applyAlignment="1">
      <alignment vertical="center"/>
    </xf>
    <xf numFmtId="168" fontId="16" fillId="0" borderId="0" xfId="72" applyNumberFormat="1" applyFont="1" applyAlignment="1">
      <alignment horizontal="center" vertical="center"/>
    </xf>
    <xf numFmtId="168" fontId="16" fillId="0" borderId="0" xfId="72" applyNumberFormat="1" applyFont="1" applyAlignment="1">
      <alignment horizontal="right" vertical="center"/>
    </xf>
    <xf numFmtId="168" fontId="84" fillId="0" borderId="0" xfId="72" applyNumberFormat="1" applyFont="1" applyBorder="1" applyAlignment="1">
      <alignment horizontal="right" vertical="center"/>
    </xf>
    <xf numFmtId="0" fontId="2" fillId="0" borderId="0" xfId="72" applyFont="1" applyAlignment="1">
      <alignment vertical="center"/>
    </xf>
    <xf numFmtId="166" fontId="2" fillId="0" borderId="0" xfId="72" applyNumberFormat="1" applyFont="1" applyFill="1" applyBorder="1" applyAlignment="1">
      <alignment horizontal="right" vertical="center"/>
    </xf>
    <xf numFmtId="168" fontId="2" fillId="0" borderId="0" xfId="72" applyNumberFormat="1" applyFont="1" applyBorder="1" applyAlignment="1">
      <alignment horizontal="center" vertical="center"/>
    </xf>
    <xf numFmtId="0" fontId="2" fillId="0" borderId="29" xfId="72" applyFont="1" applyBorder="1" applyAlignment="1">
      <alignment vertical="center"/>
    </xf>
    <xf numFmtId="0" fontId="16" fillId="0" borderId="29" xfId="72" applyFont="1" applyBorder="1" applyAlignment="1">
      <alignment vertical="center"/>
    </xf>
    <xf numFmtId="168" fontId="16" fillId="0" borderId="29" xfId="72" applyNumberFormat="1" applyFont="1" applyBorder="1" applyAlignment="1">
      <alignment horizontal="center" vertical="center"/>
    </xf>
    <xf numFmtId="166" fontId="16" fillId="0" borderId="29" xfId="72" applyNumberFormat="1" applyFont="1" applyFill="1" applyBorder="1" applyAlignment="1">
      <alignment horizontal="right" vertical="center"/>
    </xf>
    <xf numFmtId="168" fontId="2" fillId="0" borderId="0" xfId="72" applyNumberFormat="1" applyFont="1" applyFill="1" applyBorder="1" applyAlignment="1">
      <alignment horizontal="right" vertical="center"/>
    </xf>
    <xf numFmtId="0" fontId="0" fillId="0" borderId="0" xfId="72" applyFont="1" applyBorder="1" applyAlignment="1" applyProtection="1">
      <alignment horizontal="justify" vertical="top"/>
      <protection locked="0"/>
    </xf>
    <xf numFmtId="0" fontId="13" fillId="0" borderId="0" xfId="72" applyFont="1" applyAlignment="1">
      <alignment vertical="top"/>
    </xf>
    <xf numFmtId="0" fontId="32" fillId="0" borderId="0" xfId="72" applyFont="1" applyFill="1"/>
    <xf numFmtId="179" fontId="0" fillId="0" borderId="0" xfId="119" applyNumberFormat="1" applyFont="1"/>
    <xf numFmtId="166" fontId="0" fillId="0" borderId="0" xfId="72" applyNumberFormat="1" applyFont="1"/>
    <xf numFmtId="0" fontId="21" fillId="0" borderId="0" xfId="72" applyFont="1" applyFill="1"/>
    <xf numFmtId="0" fontId="87" fillId="0" borderId="0" xfId="70" applyFont="1"/>
    <xf numFmtId="0" fontId="13" fillId="0" borderId="5" xfId="48" applyFont="1" applyFill="1" applyBorder="1" applyAlignment="1">
      <alignment vertical="center"/>
    </xf>
    <xf numFmtId="0" fontId="2" fillId="0" borderId="5" xfId="70" applyFont="1" applyBorder="1"/>
    <xf numFmtId="0" fontId="13" fillId="0" borderId="0" xfId="48" applyFont="1" applyFill="1" applyBorder="1" applyAlignment="1">
      <alignment horizontal="center" vertical="center"/>
    </xf>
    <xf numFmtId="0" fontId="13" fillId="0" borderId="0" xfId="48" applyNumberFormat="1" applyFont="1" applyFill="1" applyBorder="1" applyAlignment="1">
      <alignment horizontal="right" vertical="center" wrapText="1"/>
    </xf>
    <xf numFmtId="0" fontId="2" fillId="0" borderId="0" xfId="0" applyFont="1" applyFill="1" applyBorder="1" applyAlignment="1">
      <alignment horizontal="justify" vertical="top" wrapText="1"/>
    </xf>
    <xf numFmtId="0" fontId="2" fillId="0" borderId="0" xfId="0" applyFont="1" applyFill="1" applyBorder="1" applyAlignment="1"/>
    <xf numFmtId="0" fontId="2" fillId="0" borderId="0" xfId="0" quotePrefix="1" applyFont="1" applyBorder="1" applyAlignment="1">
      <alignment horizontal="center" vertical="center"/>
    </xf>
    <xf numFmtId="0" fontId="87" fillId="27" borderId="0" xfId="49" applyFont="1" applyFill="1" applyAlignment="1">
      <alignment horizontal="justify" vertical="top" wrapText="1"/>
    </xf>
    <xf numFmtId="0" fontId="2" fillId="0" borderId="0" xfId="0" applyFont="1" applyFill="1" applyBorder="1" applyAlignment="1">
      <alignment horizontal="justify" vertical="top" wrapText="1"/>
    </xf>
    <xf numFmtId="0" fontId="2" fillId="0" borderId="0" xfId="0" applyFont="1" applyFill="1" applyBorder="1" applyAlignment="1"/>
    <xf numFmtId="172" fontId="2" fillId="0" borderId="0" xfId="51" applyNumberFormat="1" applyFont="1" applyFill="1" applyAlignment="1">
      <alignment horizontal="right" vertical="center"/>
    </xf>
    <xf numFmtId="0" fontId="14" fillId="0" borderId="0" xfId="49" applyFont="1" applyAlignment="1" applyProtection="1">
      <alignment vertical="top"/>
      <protection locked="0"/>
    </xf>
    <xf numFmtId="171" fontId="42" fillId="0" borderId="0" xfId="49" applyNumberFormat="1" applyFont="1" applyFill="1" applyBorder="1" applyAlignment="1">
      <alignment horizontal="left" vertical="center" wrapText="1"/>
    </xf>
    <xf numFmtId="0" fontId="0" fillId="0" borderId="0" xfId="67" applyFont="1" applyAlignment="1">
      <alignment wrapText="1"/>
    </xf>
    <xf numFmtId="0" fontId="2" fillId="0" borderId="0" xfId="49" applyFont="1" applyFill="1" applyAlignment="1">
      <alignment vertical="center"/>
    </xf>
    <xf numFmtId="0" fontId="2" fillId="0" borderId="0" xfId="72" applyFont="1" applyFill="1" applyBorder="1" applyAlignment="1">
      <alignment vertical="center" wrapText="1"/>
    </xf>
    <xf numFmtId="0" fontId="2" fillId="0" borderId="0" xfId="72" applyFont="1" applyFill="1" applyAlignment="1">
      <alignment vertical="center" wrapText="1"/>
    </xf>
    <xf numFmtId="0" fontId="2" fillId="0" borderId="0" xfId="51" applyFont="1" applyFill="1" applyBorder="1" applyAlignment="1">
      <alignment vertical="center" wrapText="1"/>
    </xf>
    <xf numFmtId="0" fontId="2" fillId="0" borderId="0" xfId="51" applyFont="1" applyFill="1" applyAlignment="1">
      <alignment vertical="center" wrapText="1"/>
    </xf>
    <xf numFmtId="0" fontId="2" fillId="0" borderId="0" xfId="51" applyFont="1" applyFill="1" applyAlignment="1">
      <alignment horizontal="left" vertical="center" wrapText="1"/>
    </xf>
    <xf numFmtId="0" fontId="16" fillId="0" borderId="0" xfId="51" applyFont="1" applyFill="1" applyAlignment="1">
      <alignment vertical="center" wrapText="1"/>
    </xf>
    <xf numFmtId="172" fontId="2" fillId="0" borderId="0" xfId="51" applyNumberFormat="1" applyFont="1" applyFill="1" applyAlignment="1">
      <alignment horizontal="right" vertical="center"/>
    </xf>
    <xf numFmtId="176" fontId="16" fillId="0" borderId="0" xfId="72" applyNumberFormat="1" applyFont="1" applyFill="1" applyBorder="1" applyAlignment="1" applyProtection="1">
      <alignment horizontal="right" vertical="center"/>
      <protection locked="0"/>
    </xf>
    <xf numFmtId="0" fontId="61" fillId="0" borderId="0" xfId="49" applyFont="1" applyFill="1" applyAlignment="1">
      <alignment horizontal="left" vertical="center"/>
    </xf>
    <xf numFmtId="172" fontId="16" fillId="0" borderId="0" xfId="51" applyNumberFormat="1" applyFont="1" applyFill="1" applyAlignment="1">
      <alignment horizontal="right" vertical="center"/>
    </xf>
    <xf numFmtId="0" fontId="2" fillId="0" borderId="0" xfId="67" applyFont="1" applyAlignment="1" applyProtection="1">
      <alignment vertical="center"/>
      <protection locked="0"/>
    </xf>
    <xf numFmtId="164" fontId="16" fillId="0" borderId="29" xfId="49" applyNumberFormat="1" applyFont="1" applyBorder="1" applyAlignment="1" applyProtection="1">
      <alignment horizontal="right" vertical="center"/>
      <protection locked="0"/>
    </xf>
    <xf numFmtId="170" fontId="16" fillId="0" borderId="29" xfId="49" applyNumberFormat="1" applyFont="1" applyBorder="1" applyAlignment="1">
      <alignment horizontal="center" vertical="center"/>
    </xf>
    <xf numFmtId="170" fontId="16" fillId="27" borderId="29" xfId="49" quotePrefix="1" applyNumberFormat="1" applyFont="1" applyFill="1" applyBorder="1" applyAlignment="1">
      <alignment horizontal="right" vertical="center"/>
    </xf>
    <xf numFmtId="170" fontId="16" fillId="0" borderId="29" xfId="49" quotePrefix="1" applyNumberFormat="1" applyFont="1" applyBorder="1" applyAlignment="1">
      <alignment horizontal="right" vertical="center"/>
    </xf>
    <xf numFmtId="0" fontId="2" fillId="0" borderId="0" xfId="49" applyFill="1" applyBorder="1" applyAlignment="1" applyProtection="1">
      <alignment vertical="center"/>
      <protection locked="0"/>
    </xf>
    <xf numFmtId="0" fontId="2" fillId="0" borderId="5" xfId="0" applyFont="1" applyBorder="1"/>
    <xf numFmtId="0" fontId="13" fillId="0" borderId="0" xfId="48" applyNumberFormat="1" applyFont="1" applyFill="1" applyBorder="1" applyAlignment="1">
      <alignment horizontal="right" vertical="center"/>
    </xf>
    <xf numFmtId="0" fontId="84" fillId="0" borderId="0" xfId="49" applyFont="1" applyBorder="1" applyAlignment="1" applyProtection="1">
      <alignment vertical="center"/>
      <protection locked="0"/>
    </xf>
    <xf numFmtId="168" fontId="2" fillId="0" borderId="0" xfId="72" applyNumberFormat="1" applyFont="1" applyBorder="1" applyAlignment="1">
      <alignment horizontal="right"/>
    </xf>
    <xf numFmtId="170" fontId="16" fillId="0" borderId="0" xfId="49" applyNumberFormat="1" applyFont="1" applyAlignment="1">
      <alignment horizontal="right" vertical="center"/>
    </xf>
    <xf numFmtId="170" fontId="16" fillId="0" borderId="29" xfId="49" applyNumberFormat="1" applyFont="1" applyBorder="1" applyAlignment="1">
      <alignment horizontal="right" vertical="center"/>
    </xf>
    <xf numFmtId="168" fontId="2" fillId="0" borderId="0" xfId="49" applyNumberFormat="1" applyFont="1" applyBorder="1" applyAlignment="1">
      <alignment horizontal="right" vertical="center"/>
    </xf>
    <xf numFmtId="0" fontId="2" fillId="0" borderId="0" xfId="49" applyFont="1" applyFill="1" applyBorder="1" applyAlignment="1" applyProtection="1">
      <alignment horizontal="justify" vertical="top"/>
      <protection locked="0"/>
    </xf>
    <xf numFmtId="172" fontId="16" fillId="0" borderId="11" xfId="51" applyNumberFormat="1" applyFont="1" applyFill="1" applyBorder="1" applyAlignment="1">
      <alignment horizontal="right" vertical="center"/>
    </xf>
    <xf numFmtId="172" fontId="19" fillId="0" borderId="11" xfId="51" applyNumberFormat="1" applyFont="1" applyFill="1" applyBorder="1" applyAlignment="1">
      <alignment horizontal="right" vertical="center"/>
    </xf>
    <xf numFmtId="0" fontId="2" fillId="0" borderId="0" xfId="72" applyFont="1" applyFill="1" applyAlignment="1">
      <alignment vertical="top"/>
    </xf>
    <xf numFmtId="0" fontId="61" fillId="0" borderId="0" xfId="51" applyFont="1" applyFill="1" applyBorder="1" applyAlignment="1">
      <alignment vertical="center"/>
    </xf>
    <xf numFmtId="0" fontId="61" fillId="0" borderId="0" xfId="49" applyFont="1" applyFill="1" applyAlignment="1">
      <alignment vertical="center"/>
    </xf>
    <xf numFmtId="0" fontId="61" fillId="0" borderId="0" xfId="51" applyFont="1" applyFill="1" applyAlignment="1">
      <alignment vertical="center" wrapText="1"/>
    </xf>
    <xf numFmtId="0" fontId="61" fillId="0" borderId="0" xfId="51" applyFont="1" applyFill="1" applyAlignment="1">
      <alignment vertical="center"/>
    </xf>
    <xf numFmtId="177" fontId="61" fillId="0" borderId="0" xfId="51" applyNumberFormat="1" applyFont="1" applyFill="1" applyAlignment="1">
      <alignment vertical="center"/>
    </xf>
    <xf numFmtId="172" fontId="19" fillId="0" borderId="0" xfId="51" applyNumberFormat="1" applyFont="1" applyFill="1" applyAlignment="1">
      <alignment horizontal="right" vertical="center"/>
    </xf>
    <xf numFmtId="167" fontId="14" fillId="0" borderId="29" xfId="49" applyNumberFormat="1" applyFont="1" applyBorder="1" applyAlignment="1" applyProtection="1">
      <alignment horizontal="left" vertical="center"/>
      <protection locked="0"/>
    </xf>
    <xf numFmtId="0" fontId="14" fillId="0" borderId="29" xfId="49" applyFont="1" applyFill="1" applyBorder="1" applyAlignment="1" applyProtection="1">
      <alignment vertical="center"/>
      <protection locked="0"/>
    </xf>
    <xf numFmtId="0" fontId="61" fillId="0" borderId="0" xfId="72" applyFont="1" applyFill="1" applyAlignment="1"/>
    <xf numFmtId="0" fontId="63" fillId="0" borderId="0" xfId="51" applyFont="1" applyFill="1" applyAlignment="1">
      <alignment vertical="center" wrapText="1"/>
    </xf>
    <xf numFmtId="0" fontId="2" fillId="0" borderId="5" xfId="51" applyFont="1" applyFill="1" applyBorder="1" applyAlignment="1">
      <alignment horizontal="left" vertical="center"/>
    </xf>
    <xf numFmtId="0" fontId="2" fillId="0" borderId="0" xfId="72" applyFont="1" applyFill="1" applyAlignment="1">
      <alignment vertical="center"/>
    </xf>
    <xf numFmtId="0" fontId="16" fillId="0" borderId="29" xfId="49" applyFont="1" applyFill="1" applyBorder="1" applyAlignment="1">
      <alignment vertical="center"/>
    </xf>
    <xf numFmtId="0" fontId="63" fillId="0" borderId="29" xfId="51" applyFont="1" applyFill="1" applyBorder="1" applyAlignment="1">
      <alignment vertical="center" wrapText="1"/>
    </xf>
    <xf numFmtId="0" fontId="61" fillId="0" borderId="0" xfId="49" applyFont="1" applyFill="1" applyBorder="1" applyAlignment="1">
      <alignment vertical="center"/>
    </xf>
    <xf numFmtId="170" fontId="16" fillId="0" borderId="29" xfId="49" quotePrefix="1" applyNumberFormat="1" applyFont="1" applyFill="1" applyBorder="1" applyAlignment="1">
      <alignment horizontal="right" vertical="center"/>
    </xf>
    <xf numFmtId="164" fontId="16" fillId="0" borderId="0" xfId="49" applyNumberFormat="1" applyFont="1" applyBorder="1" applyAlignment="1">
      <alignment horizontal="center" vertical="center"/>
    </xf>
    <xf numFmtId="165" fontId="2" fillId="0" borderId="0" xfId="49" quotePrefix="1" applyNumberFormat="1" applyFont="1" applyBorder="1" applyAlignment="1">
      <alignment horizontal="right" vertical="center"/>
    </xf>
    <xf numFmtId="165" fontId="16" fillId="0" borderId="29" xfId="49" quotePrefix="1" applyNumberFormat="1" applyFont="1" applyBorder="1" applyAlignment="1">
      <alignment horizontal="right" vertical="center"/>
    </xf>
    <xf numFmtId="0" fontId="2" fillId="0" borderId="0" xfId="49" applyFont="1" applyAlignment="1" applyProtection="1">
      <alignment vertical="top"/>
      <protection locked="0"/>
    </xf>
    <xf numFmtId="0" fontId="2" fillId="0" borderId="0" xfId="49" applyFont="1" applyFill="1" applyBorder="1" applyAlignment="1" applyProtection="1">
      <alignment horizontal="justify" vertical="top"/>
      <protection locked="0"/>
    </xf>
    <xf numFmtId="0" fontId="2" fillId="27" borderId="0" xfId="49" applyFont="1" applyFill="1" applyBorder="1" applyAlignment="1" applyProtection="1">
      <alignment horizontal="justify" vertical="top"/>
      <protection locked="0"/>
    </xf>
    <xf numFmtId="168" fontId="16" fillId="0" borderId="0" xfId="70" applyNumberFormat="1" applyFont="1" applyFill="1" applyAlignment="1">
      <alignment horizontal="right" vertical="center"/>
    </xf>
    <xf numFmtId="170" fontId="16" fillId="0" borderId="0" xfId="70" applyNumberFormat="1" applyFont="1" applyFill="1" applyAlignment="1">
      <alignment horizontal="right" vertical="center"/>
    </xf>
    <xf numFmtId="165" fontId="2" fillId="0" borderId="0" xfId="70" applyNumberFormat="1" applyFont="1" applyFill="1" applyAlignment="1">
      <alignment horizontal="right" vertical="center"/>
    </xf>
    <xf numFmtId="165" fontId="16" fillId="0" borderId="29" xfId="70" applyNumberFormat="1" applyFont="1" applyFill="1" applyBorder="1" applyAlignment="1">
      <alignment horizontal="right" vertical="center"/>
    </xf>
    <xf numFmtId="169" fontId="16" fillId="0" borderId="0" xfId="72" applyNumberFormat="1" applyFont="1" applyFill="1" applyBorder="1" applyAlignment="1" applyProtection="1">
      <alignment horizontal="right" vertical="center"/>
      <protection locked="0"/>
    </xf>
    <xf numFmtId="0" fontId="61" fillId="27" borderId="0" xfId="72" applyFont="1" applyFill="1" applyBorder="1" applyAlignment="1">
      <alignment vertical="top"/>
    </xf>
    <xf numFmtId="0" fontId="61" fillId="27" borderId="0" xfId="72" applyFont="1" applyFill="1" applyAlignment="1">
      <alignment vertical="top"/>
    </xf>
    <xf numFmtId="0" fontId="2" fillId="27" borderId="29" xfId="72" applyFont="1" applyFill="1" applyBorder="1" applyAlignment="1">
      <alignment vertical="center"/>
    </xf>
    <xf numFmtId="169" fontId="2" fillId="27" borderId="29" xfId="72" applyNumberFormat="1" applyFont="1" applyFill="1" applyBorder="1" applyAlignment="1">
      <alignment horizontal="right" vertical="center"/>
    </xf>
    <xf numFmtId="169" fontId="87" fillId="27" borderId="0" xfId="72" applyNumberFormat="1" applyFont="1" applyFill="1" applyBorder="1" applyAlignment="1">
      <alignment horizontal="right" vertical="center"/>
    </xf>
    <xf numFmtId="169" fontId="87" fillId="27" borderId="29" xfId="72" applyNumberFormat="1" applyFont="1" applyFill="1" applyBorder="1" applyAlignment="1">
      <alignment horizontal="right" vertical="center"/>
    </xf>
    <xf numFmtId="175" fontId="2" fillId="0" borderId="0" xfId="72" applyNumberFormat="1" applyFont="1" applyAlignment="1">
      <alignment horizontal="right"/>
    </xf>
    <xf numFmtId="175" fontId="16" fillId="0" borderId="0" xfId="72" applyNumberFormat="1" applyFont="1" applyAlignment="1">
      <alignment horizontal="right"/>
    </xf>
    <xf numFmtId="165" fontId="16" fillId="0" borderId="0" xfId="49" applyNumberFormat="1" applyFont="1" applyAlignment="1">
      <alignment horizontal="right" vertical="center"/>
    </xf>
    <xf numFmtId="165" fontId="16" fillId="0" borderId="0" xfId="49" quotePrefix="1" applyNumberFormat="1" applyFont="1" applyFill="1" applyBorder="1" applyAlignment="1">
      <alignment horizontal="right" vertical="center"/>
    </xf>
    <xf numFmtId="165" fontId="16" fillId="0" borderId="29" xfId="49" quotePrefix="1" applyNumberFormat="1" applyFont="1" applyFill="1" applyBorder="1" applyAlignment="1">
      <alignment horizontal="right" vertical="center"/>
    </xf>
    <xf numFmtId="165" fontId="2" fillId="0" borderId="0" xfId="48" applyNumberFormat="1" applyFont="1" applyFill="1" applyBorder="1" applyAlignment="1">
      <alignment horizontal="right" vertical="center" wrapText="1"/>
    </xf>
    <xf numFmtId="0" fontId="2" fillId="0" borderId="0" xfId="50" applyFont="1" applyBorder="1" applyAlignment="1" applyProtection="1">
      <alignment vertical="center"/>
      <protection locked="0"/>
    </xf>
    <xf numFmtId="0" fontId="2" fillId="0" borderId="0" xfId="50" applyFont="1" applyFill="1" applyAlignment="1">
      <alignment vertical="center"/>
    </xf>
    <xf numFmtId="174" fontId="2" fillId="0" borderId="0" xfId="70" applyNumberFormat="1" applyFont="1" applyAlignment="1">
      <alignment horizontal="right"/>
    </xf>
    <xf numFmtId="165" fontId="2" fillId="0" borderId="0" xfId="72" applyNumberFormat="1" applyFont="1" applyAlignment="1">
      <alignment horizontal="right"/>
    </xf>
    <xf numFmtId="165" fontId="16" fillId="0" borderId="0" xfId="72" applyNumberFormat="1" applyFont="1" applyAlignment="1">
      <alignment horizontal="right"/>
    </xf>
    <xf numFmtId="170" fontId="2" fillId="27" borderId="0" xfId="49" applyNumberFormat="1" applyFont="1" applyFill="1" applyBorder="1" applyAlignment="1">
      <alignment horizontal="right" vertical="center"/>
    </xf>
    <xf numFmtId="0" fontId="61" fillId="0" borderId="0" xfId="49" applyFont="1" applyBorder="1" applyAlignment="1" applyProtection="1">
      <alignment horizontal="center" vertical="center"/>
      <protection locked="0"/>
    </xf>
    <xf numFmtId="182" fontId="2" fillId="0" borderId="0" xfId="49" quotePrefix="1" applyNumberFormat="1" applyFont="1" applyBorder="1" applyAlignment="1">
      <alignment horizontal="right" vertical="center"/>
    </xf>
    <xf numFmtId="175" fontId="2" fillId="0" borderId="0" xfId="49" quotePrefix="1" applyNumberFormat="1" applyFont="1" applyBorder="1" applyAlignment="1">
      <alignment horizontal="right" vertical="center"/>
    </xf>
    <xf numFmtId="175" fontId="16" fillId="0" borderId="29" xfId="49" quotePrefix="1" applyNumberFormat="1" applyFont="1" applyBorder="1" applyAlignment="1">
      <alignment horizontal="right" vertical="center"/>
    </xf>
    <xf numFmtId="170" fontId="2" fillId="0" borderId="0" xfId="49" quotePrefix="1" applyNumberFormat="1" applyFont="1" applyBorder="1" applyAlignment="1">
      <alignment horizontal="right" vertical="center"/>
    </xf>
    <xf numFmtId="170" fontId="2" fillId="0" borderId="0" xfId="49" applyNumberFormat="1" applyFont="1" applyAlignment="1">
      <alignment vertical="center"/>
    </xf>
    <xf numFmtId="170" fontId="13" fillId="27" borderId="0" xfId="49" applyNumberFormat="1" applyFont="1" applyFill="1" applyBorder="1" applyAlignment="1">
      <alignment horizontal="right" vertical="center"/>
    </xf>
    <xf numFmtId="0" fontId="2" fillId="27" borderId="0" xfId="49" applyFont="1" applyFill="1" applyBorder="1" applyAlignment="1" applyProtection="1">
      <alignment horizontal="justify" vertical="top"/>
      <protection locked="0"/>
    </xf>
    <xf numFmtId="170" fontId="2" fillId="27" borderId="11" xfId="49" applyNumberFormat="1" applyFont="1" applyFill="1" applyBorder="1" applyAlignment="1">
      <alignment horizontal="right" vertical="center"/>
    </xf>
    <xf numFmtId="0" fontId="2" fillId="27" borderId="19" xfId="67" applyFont="1" applyFill="1" applyBorder="1" applyAlignment="1">
      <alignment horizontal="left" vertical="top" wrapText="1"/>
    </xf>
    <xf numFmtId="0" fontId="2" fillId="27" borderId="18" xfId="67" applyFont="1" applyFill="1" applyBorder="1" applyAlignment="1">
      <alignment horizontal="left" vertical="top" wrapText="1"/>
    </xf>
    <xf numFmtId="171" fontId="2" fillId="0" borderId="0" xfId="49" applyNumberFormat="1" applyFont="1" applyFill="1" applyAlignment="1">
      <alignment horizontal="right" vertical="center"/>
    </xf>
    <xf numFmtId="170" fontId="2" fillId="0" borderId="29" xfId="49" quotePrefix="1" applyNumberFormat="1" applyFont="1" applyFill="1" applyBorder="1" applyAlignment="1">
      <alignment horizontal="right" vertical="center"/>
    </xf>
    <xf numFmtId="0" fontId="61" fillId="0" borderId="0" xfId="72" applyFont="1" applyAlignment="1">
      <alignment vertical="center"/>
    </xf>
    <xf numFmtId="180" fontId="2" fillId="0" borderId="0" xfId="67" applyNumberFormat="1" applyFont="1" applyAlignment="1">
      <alignment horizontal="right" vertical="center"/>
    </xf>
    <xf numFmtId="180" fontId="16" fillId="0" borderId="0" xfId="67" applyNumberFormat="1" applyFont="1" applyAlignment="1">
      <alignment horizontal="right" vertical="center"/>
    </xf>
    <xf numFmtId="166" fontId="2" fillId="0" borderId="0" xfId="67" applyNumberFormat="1" applyFont="1" applyFill="1" applyAlignment="1">
      <alignment horizontal="right" vertical="center"/>
    </xf>
    <xf numFmtId="166" fontId="16" fillId="0" borderId="0" xfId="67" applyNumberFormat="1" applyFont="1" applyFill="1" applyAlignment="1">
      <alignment horizontal="right" vertical="center"/>
    </xf>
    <xf numFmtId="166" fontId="16" fillId="0" borderId="0" xfId="67" applyNumberFormat="1" applyFont="1" applyAlignment="1">
      <alignment horizontal="right" vertical="center"/>
    </xf>
    <xf numFmtId="166" fontId="16" fillId="0" borderId="0" xfId="67" applyNumberFormat="1" applyFont="1" applyBorder="1" applyAlignment="1">
      <alignment horizontal="right" vertical="center"/>
    </xf>
    <xf numFmtId="180" fontId="2" fillId="27" borderId="0" xfId="67" applyNumberFormat="1" applyFont="1" applyFill="1" applyAlignment="1">
      <alignment horizontal="right" vertical="center"/>
    </xf>
    <xf numFmtId="180" fontId="16" fillId="27" borderId="0" xfId="67" applyNumberFormat="1" applyFont="1" applyFill="1" applyBorder="1" applyAlignment="1">
      <alignment horizontal="right" vertical="center"/>
    </xf>
    <xf numFmtId="167" fontId="13" fillId="27" borderId="0" xfId="49" applyNumberFormat="1" applyFont="1" applyFill="1" applyBorder="1" applyAlignment="1" applyProtection="1">
      <alignment horizontal="right" vertical="center"/>
      <protection locked="0"/>
    </xf>
    <xf numFmtId="166" fontId="2" fillId="27" borderId="0" xfId="67" applyNumberFormat="1" applyFont="1" applyFill="1" applyAlignment="1">
      <alignment horizontal="right" vertical="center"/>
    </xf>
    <xf numFmtId="166" fontId="16" fillId="27" borderId="0" xfId="67" applyNumberFormat="1" applyFont="1" applyFill="1" applyBorder="1" applyAlignment="1">
      <alignment horizontal="right" vertical="center"/>
    </xf>
    <xf numFmtId="166" fontId="16" fillId="27" borderId="11" xfId="67" applyNumberFormat="1" applyFont="1" applyFill="1" applyBorder="1" applyAlignment="1">
      <alignment horizontal="right" vertical="center"/>
    </xf>
    <xf numFmtId="0" fontId="2" fillId="0" borderId="0" xfId="49" applyFont="1" applyFill="1" applyBorder="1" applyAlignment="1" applyProtection="1">
      <alignment horizontal="justify" vertical="top" wrapText="1"/>
      <protection locked="0"/>
    </xf>
    <xf numFmtId="0" fontId="2" fillId="0" borderId="0" xfId="49" applyFont="1" applyAlignment="1" applyProtection="1">
      <alignment vertical="top"/>
      <protection locked="0"/>
    </xf>
    <xf numFmtId="0" fontId="16" fillId="0" borderId="0" xfId="49" applyFont="1" applyAlignment="1" applyProtection="1">
      <alignment vertical="top"/>
      <protection locked="0"/>
    </xf>
    <xf numFmtId="0" fontId="16" fillId="0" borderId="0" xfId="69" applyFont="1" applyFill="1" applyAlignment="1">
      <alignment vertical="center"/>
    </xf>
    <xf numFmtId="0" fontId="2" fillId="0" borderId="11" xfId="49" applyFont="1" applyFill="1" applyBorder="1" applyAlignment="1">
      <alignment horizontal="right" vertical="center" wrapText="1"/>
    </xf>
    <xf numFmtId="0" fontId="2" fillId="0" borderId="11" xfId="49" applyFont="1" applyFill="1" applyBorder="1" applyAlignment="1">
      <alignment horizontal="right" vertical="center"/>
    </xf>
    <xf numFmtId="0" fontId="2" fillId="0" borderId="29" xfId="49" applyFont="1" applyFill="1" applyBorder="1" applyAlignment="1">
      <alignment horizontal="right" vertical="center"/>
    </xf>
    <xf numFmtId="0" fontId="2" fillId="27" borderId="0" xfId="49" applyFont="1" applyFill="1" applyAlignment="1">
      <alignment horizontal="right" vertical="center"/>
    </xf>
    <xf numFmtId="171" fontId="2" fillId="0" borderId="11" xfId="49" applyNumberFormat="1" applyFont="1" applyFill="1" applyBorder="1" applyAlignment="1">
      <alignment horizontal="right" vertical="center"/>
    </xf>
    <xf numFmtId="171" fontId="2" fillId="27" borderId="11" xfId="49" applyNumberFormat="1" applyFont="1" applyFill="1" applyBorder="1" applyAlignment="1">
      <alignment horizontal="right" vertical="center"/>
    </xf>
    <xf numFmtId="0" fontId="2" fillId="0" borderId="0" xfId="49" applyFont="1" applyBorder="1" applyAlignment="1" applyProtection="1">
      <alignment horizontal="justify" vertical="top"/>
      <protection locked="0"/>
    </xf>
    <xf numFmtId="172" fontId="13" fillId="0" borderId="0" xfId="49" quotePrefix="1" applyNumberFormat="1" applyFont="1" applyBorder="1" applyAlignment="1">
      <alignment horizontal="right" vertical="center"/>
    </xf>
    <xf numFmtId="167" fontId="13" fillId="0" borderId="0" xfId="49" applyNumberFormat="1" applyFont="1" applyFill="1" applyBorder="1" applyAlignment="1" applyProtection="1">
      <alignment horizontal="center" vertical="center"/>
      <protection locked="0"/>
    </xf>
    <xf numFmtId="0" fontId="2" fillId="0" borderId="0" xfId="49" applyFont="1" applyBorder="1" applyAlignment="1" applyProtection="1">
      <alignment horizontal="justify" vertical="top"/>
      <protection locked="0"/>
    </xf>
    <xf numFmtId="0" fontId="2" fillId="0" borderId="0" xfId="49" applyFont="1" applyFill="1" applyBorder="1" applyAlignment="1" applyProtection="1">
      <alignment horizontal="justify" vertical="top"/>
      <protection locked="0"/>
    </xf>
    <xf numFmtId="168" fontId="62" fillId="0" borderId="0" xfId="49" applyNumberFormat="1" applyFont="1" applyBorder="1" applyAlignment="1"/>
    <xf numFmtId="0" fontId="2" fillId="0" borderId="0" xfId="0" applyFont="1" applyBorder="1" applyAlignment="1"/>
    <xf numFmtId="0" fontId="2" fillId="0" borderId="0" xfId="0" applyFont="1" applyFill="1" applyBorder="1" applyAlignment="1"/>
    <xf numFmtId="0" fontId="2" fillId="0" borderId="0" xfId="49" applyFont="1" applyFill="1" applyAlignment="1">
      <alignment vertical="center"/>
    </xf>
    <xf numFmtId="0" fontId="2" fillId="0" borderId="0" xfId="51" applyFont="1" applyFill="1" applyAlignment="1">
      <alignment horizontal="left" vertical="center" wrapText="1"/>
    </xf>
    <xf numFmtId="172" fontId="16" fillId="0" borderId="0" xfId="51" applyNumberFormat="1" applyFont="1" applyFill="1" applyAlignment="1">
      <alignment horizontal="right" vertical="center"/>
    </xf>
    <xf numFmtId="0" fontId="2" fillId="0" borderId="0" xfId="72" applyFont="1" applyFill="1" applyAlignment="1">
      <alignment vertical="center"/>
    </xf>
    <xf numFmtId="172" fontId="2" fillId="0" borderId="0" xfId="51" applyNumberFormat="1" applyFont="1" applyFill="1" applyAlignment="1">
      <alignment horizontal="right" vertical="center"/>
    </xf>
    <xf numFmtId="172" fontId="13" fillId="0" borderId="0" xfId="51" applyNumberFormat="1" applyFont="1" applyFill="1" applyAlignment="1">
      <alignment horizontal="right" vertical="center"/>
    </xf>
    <xf numFmtId="0" fontId="2" fillId="0" borderId="0" xfId="51" applyFont="1" applyFill="1" applyBorder="1" applyAlignment="1">
      <alignment vertical="center" wrapText="1"/>
    </xf>
    <xf numFmtId="0" fontId="2" fillId="0" borderId="0" xfId="51" applyFont="1" applyFill="1" applyAlignment="1">
      <alignment vertical="center" wrapText="1"/>
    </xf>
    <xf numFmtId="0" fontId="16" fillId="0" borderId="0" xfId="51" applyFont="1" applyFill="1" applyAlignment="1">
      <alignment vertical="center" wrapText="1"/>
    </xf>
    <xf numFmtId="0" fontId="19" fillId="0" borderId="29" xfId="72" applyFont="1" applyBorder="1" applyAlignment="1">
      <alignment vertical="center"/>
    </xf>
    <xf numFmtId="165" fontId="16" fillId="0" borderId="0" xfId="49" quotePrefix="1" applyNumberFormat="1" applyFont="1" applyBorder="1" applyAlignment="1">
      <alignment horizontal="right" vertical="center"/>
    </xf>
    <xf numFmtId="0" fontId="2" fillId="0" borderId="0" xfId="49" applyFont="1" applyFill="1" applyAlignment="1">
      <alignment horizontal="center" vertical="center"/>
    </xf>
    <xf numFmtId="0" fontId="2" fillId="0" borderId="5" xfId="72" applyFont="1" applyFill="1" applyBorder="1" applyAlignment="1">
      <alignment horizontal="left" vertical="center" wrapText="1"/>
    </xf>
    <xf numFmtId="0" fontId="2" fillId="0" borderId="0" xfId="72" applyFont="1" applyFill="1" applyAlignment="1"/>
    <xf numFmtId="0" fontId="2" fillId="0" borderId="0" xfId="72" applyFont="1" applyFill="1" applyAlignment="1">
      <alignment horizontal="right"/>
    </xf>
    <xf numFmtId="171" fontId="14" fillId="0" borderId="0" xfId="51" applyNumberFormat="1" applyFont="1" applyFill="1" applyAlignment="1">
      <alignment vertical="center"/>
    </xf>
    <xf numFmtId="171" fontId="13" fillId="0" borderId="0" xfId="51" applyNumberFormat="1" applyFont="1" applyFill="1" applyBorder="1" applyAlignment="1">
      <alignment horizontal="right" vertical="center"/>
    </xf>
    <xf numFmtId="171" fontId="14" fillId="0" borderId="0" xfId="51" applyNumberFormat="1" applyFont="1" applyFill="1" applyBorder="1" applyAlignment="1">
      <alignment vertical="center"/>
    </xf>
    <xf numFmtId="171" fontId="14" fillId="0" borderId="11" xfId="51" applyNumberFormat="1" applyFont="1" applyFill="1" applyBorder="1" applyAlignment="1">
      <alignment vertical="center"/>
    </xf>
    <xf numFmtId="171" fontId="2" fillId="27" borderId="0" xfId="49" applyNumberFormat="1" applyFill="1" applyAlignment="1">
      <alignment horizontal="right" vertical="center"/>
    </xf>
    <xf numFmtId="171" fontId="2" fillId="0" borderId="11" xfId="49" applyNumberFormat="1" applyFill="1" applyBorder="1" applyAlignment="1">
      <alignment horizontal="right" vertical="center"/>
    </xf>
    <xf numFmtId="168" fontId="16" fillId="0" borderId="29" xfId="49" quotePrefix="1" applyNumberFormat="1" applyFont="1" applyFill="1" applyBorder="1" applyAlignment="1">
      <alignment horizontal="right" vertical="center"/>
    </xf>
    <xf numFmtId="168" fontId="16" fillId="0" borderId="29" xfId="49" applyNumberFormat="1" applyFont="1" applyBorder="1" applyAlignment="1">
      <alignment horizontal="right" vertical="center"/>
    </xf>
    <xf numFmtId="169" fontId="16" fillId="0" borderId="11" xfId="72" applyNumberFormat="1" applyFont="1" applyFill="1" applyBorder="1" applyAlignment="1" applyProtection="1">
      <alignment horizontal="right" vertical="center"/>
      <protection locked="0"/>
    </xf>
    <xf numFmtId="172" fontId="2" fillId="0" borderId="0" xfId="51" applyNumberFormat="1" applyFont="1" applyFill="1" applyAlignment="1">
      <alignment horizontal="right" vertical="center"/>
    </xf>
    <xf numFmtId="172" fontId="13" fillId="0" borderId="0" xfId="51" applyNumberFormat="1" applyFont="1" applyFill="1" applyAlignment="1">
      <alignment horizontal="right" vertical="center"/>
    </xf>
    <xf numFmtId="172" fontId="19" fillId="0" borderId="0" xfId="51" applyNumberFormat="1" applyFont="1" applyFill="1" applyAlignment="1">
      <alignment horizontal="right" vertical="center"/>
    </xf>
    <xf numFmtId="172" fontId="2" fillId="0" borderId="0" xfId="51" applyNumberFormat="1" applyFont="1" applyFill="1" applyAlignment="1">
      <alignment horizontal="right" vertical="center"/>
    </xf>
    <xf numFmtId="172" fontId="2" fillId="0" borderId="0" xfId="51" applyNumberFormat="1" applyFont="1" applyFill="1" applyBorder="1" applyAlignment="1">
      <alignment horizontal="right" vertical="center"/>
    </xf>
    <xf numFmtId="0" fontId="2" fillId="27" borderId="0" xfId="49" applyFont="1" applyFill="1" applyBorder="1" applyAlignment="1" applyProtection="1">
      <alignment horizontal="justify" vertical="top"/>
      <protection locked="0"/>
    </xf>
    <xf numFmtId="0" fontId="2" fillId="0" borderId="0" xfId="49" applyFont="1" applyFill="1" applyBorder="1" applyAlignment="1" applyProtection="1">
      <alignment horizontal="justify" vertical="top"/>
      <protection locked="0"/>
    </xf>
    <xf numFmtId="0" fontId="2" fillId="0" borderId="0" xfId="49" applyFont="1" applyBorder="1" applyAlignment="1" applyProtection="1">
      <alignment horizontal="justify" vertical="top"/>
      <protection locked="0"/>
    </xf>
    <xf numFmtId="0" fontId="2" fillId="0" borderId="0" xfId="49" applyFont="1" applyBorder="1" applyAlignment="1" applyProtection="1">
      <alignment horizontal="justify" vertical="top"/>
      <protection locked="0"/>
    </xf>
    <xf numFmtId="0" fontId="14" fillId="0" borderId="0" xfId="49" applyFont="1" applyBorder="1" applyAlignment="1" applyProtection="1">
      <alignment horizontal="justify" vertical="top"/>
      <protection locked="0"/>
    </xf>
    <xf numFmtId="0" fontId="2" fillId="0" borderId="0" xfId="49" applyFont="1" applyBorder="1" applyAlignment="1" applyProtection="1">
      <alignment horizontal="justify" vertical="top"/>
      <protection locked="0"/>
    </xf>
    <xf numFmtId="0" fontId="13" fillId="27" borderId="10" xfId="51" applyFont="1" applyFill="1" applyBorder="1" applyAlignment="1">
      <alignment horizontal="center" vertical="center"/>
    </xf>
    <xf numFmtId="0" fontId="2" fillId="27" borderId="0" xfId="49" applyFont="1" applyFill="1" applyBorder="1" applyAlignment="1" applyProtection="1">
      <alignment horizontal="justify" vertical="top"/>
      <protection locked="0"/>
    </xf>
    <xf numFmtId="0" fontId="2" fillId="0" borderId="0" xfId="49" applyFont="1" applyFill="1" applyBorder="1" applyAlignment="1" applyProtection="1">
      <alignment horizontal="justify" vertical="top"/>
      <protection locked="0"/>
    </xf>
    <xf numFmtId="0" fontId="14" fillId="0" borderId="0" xfId="49" applyFont="1" applyFill="1" applyAlignment="1">
      <alignment vertical="center"/>
    </xf>
    <xf numFmtId="167" fontId="13" fillId="0" borderId="10" xfId="49" applyNumberFormat="1" applyFont="1" applyFill="1" applyBorder="1" applyAlignment="1" applyProtection="1">
      <alignment horizontal="right" vertical="center"/>
      <protection locked="0"/>
    </xf>
    <xf numFmtId="0" fontId="16" fillId="0" borderId="0" xfId="49" applyFont="1" applyFill="1" applyBorder="1" applyAlignment="1" applyProtection="1">
      <alignment horizontal="center" vertical="center"/>
      <protection locked="0"/>
    </xf>
    <xf numFmtId="167" fontId="14" fillId="0" borderId="0" xfId="49" applyNumberFormat="1" applyFont="1" applyFill="1" applyAlignment="1" applyProtection="1">
      <alignment horizontal="left" vertical="center"/>
      <protection locked="0"/>
    </xf>
    <xf numFmtId="167" fontId="16" fillId="0" borderId="11" xfId="49" quotePrefix="1" applyNumberFormat="1" applyFont="1" applyFill="1" applyBorder="1" applyAlignment="1" applyProtection="1">
      <alignment horizontal="left" vertical="center"/>
      <protection locked="0"/>
    </xf>
    <xf numFmtId="0" fontId="14" fillId="0" borderId="11" xfId="49" applyFont="1" applyFill="1" applyBorder="1" applyAlignment="1" applyProtection="1">
      <alignment vertical="center"/>
      <protection locked="0"/>
    </xf>
    <xf numFmtId="0" fontId="14" fillId="0" borderId="11" xfId="49" applyFont="1" applyFill="1" applyBorder="1" applyAlignment="1" applyProtection="1">
      <alignment horizontal="center" vertical="center"/>
      <protection locked="0"/>
    </xf>
    <xf numFmtId="167" fontId="14" fillId="0" borderId="0" xfId="49" applyNumberFormat="1" applyFont="1" applyFill="1" applyBorder="1" applyAlignment="1" applyProtection="1">
      <alignment horizontal="left" vertical="center"/>
      <protection locked="0"/>
    </xf>
    <xf numFmtId="167" fontId="16" fillId="0" borderId="0" xfId="49" quotePrefix="1" applyNumberFormat="1" applyFont="1" applyFill="1" applyBorder="1" applyAlignment="1" applyProtection="1">
      <alignment horizontal="left" vertical="center"/>
      <protection locked="0"/>
    </xf>
    <xf numFmtId="0" fontId="2" fillId="0" borderId="0" xfId="49" applyFill="1" applyAlignment="1" applyProtection="1">
      <alignment vertical="top"/>
      <protection locked="0"/>
    </xf>
    <xf numFmtId="166" fontId="14" fillId="0" borderId="0" xfId="49" quotePrefix="1" applyNumberFormat="1" applyFont="1" applyFill="1" applyBorder="1" applyAlignment="1">
      <alignment horizontal="right" vertical="center"/>
    </xf>
    <xf numFmtId="0" fontId="2" fillId="0" borderId="0" xfId="72" applyFont="1" applyFill="1" applyBorder="1" applyAlignment="1" applyProtection="1">
      <alignment horizontal="justify" vertical="top"/>
      <protection locked="0"/>
    </xf>
    <xf numFmtId="167" fontId="13" fillId="0" borderId="10" xfId="49" applyNumberFormat="1" applyFont="1" applyFill="1" applyBorder="1" applyAlignment="1" applyProtection="1">
      <alignment horizontal="center" vertical="center"/>
      <protection locked="0"/>
    </xf>
    <xf numFmtId="168" fontId="13" fillId="0" borderId="10" xfId="72" applyNumberFormat="1" applyFont="1" applyFill="1" applyBorder="1" applyAlignment="1">
      <alignment horizontal="right" vertical="center"/>
    </xf>
    <xf numFmtId="167" fontId="14" fillId="0" borderId="11" xfId="49" applyNumberFormat="1" applyFont="1" applyFill="1" applyBorder="1" applyAlignment="1" applyProtection="1">
      <alignment horizontal="left" vertical="center"/>
      <protection locked="0"/>
    </xf>
    <xf numFmtId="0" fontId="0" fillId="0" borderId="0" xfId="67" applyFont="1" applyFill="1" applyBorder="1" applyAlignment="1">
      <alignment vertical="center"/>
    </xf>
    <xf numFmtId="0" fontId="0" fillId="0" borderId="11" xfId="67" applyFont="1" applyFill="1" applyBorder="1" applyAlignment="1"/>
    <xf numFmtId="0" fontId="2" fillId="0" borderId="11" xfId="49" applyFill="1" applyBorder="1" applyAlignment="1">
      <alignment vertical="center"/>
    </xf>
    <xf numFmtId="0" fontId="0" fillId="0" borderId="11" xfId="67" applyFont="1" applyFill="1" applyBorder="1" applyAlignment="1">
      <alignment vertical="center"/>
    </xf>
    <xf numFmtId="0" fontId="2" fillId="0" borderId="0" xfId="49" applyFont="1" applyFill="1" applyBorder="1" applyAlignment="1" applyProtection="1">
      <alignment horizontal="justify" vertical="top"/>
      <protection locked="0"/>
    </xf>
    <xf numFmtId="0" fontId="16" fillId="0" borderId="0" xfId="49" applyFont="1" applyFill="1" applyAlignment="1" applyProtection="1">
      <alignment horizontal="center" vertical="center"/>
      <protection locked="0"/>
    </xf>
    <xf numFmtId="0" fontId="2" fillId="0" borderId="0" xfId="49" applyFont="1" applyFill="1" applyAlignment="1" applyProtection="1">
      <alignment horizontal="center" vertical="center"/>
      <protection locked="0"/>
    </xf>
    <xf numFmtId="0" fontId="2" fillId="0" borderId="0" xfId="0" applyFont="1" applyAlignment="1">
      <alignment vertical="center"/>
    </xf>
    <xf numFmtId="0" fontId="14" fillId="0" borderId="0" xfId="49" applyFont="1" applyAlignment="1">
      <alignment horizontal="left" vertical="center"/>
    </xf>
    <xf numFmtId="0" fontId="2" fillId="0" borderId="0" xfId="72" applyFont="1" applyFill="1" applyAlignment="1">
      <alignment vertical="center"/>
    </xf>
    <xf numFmtId="167" fontId="13" fillId="0" borderId="10" xfId="49" applyNumberFormat="1" applyFont="1" applyFill="1" applyBorder="1" applyAlignment="1" applyProtection="1">
      <alignment horizontal="right" vertical="center"/>
      <protection locked="0"/>
    </xf>
    <xf numFmtId="0" fontId="0" fillId="0" borderId="0" xfId="72" applyFont="1" applyFill="1" applyAlignment="1">
      <alignment vertical="center"/>
    </xf>
    <xf numFmtId="0" fontId="2" fillId="0" borderId="0" xfId="67" applyFont="1" applyAlignment="1">
      <alignment horizontal="justify" vertical="top" wrapText="1"/>
    </xf>
    <xf numFmtId="0" fontId="2" fillId="27" borderId="0" xfId="49" applyFont="1" applyFill="1" applyBorder="1" applyAlignment="1" applyProtection="1">
      <alignment horizontal="justify" vertical="top"/>
      <protection locked="0"/>
    </xf>
    <xf numFmtId="0" fontId="13" fillId="0" borderId="10" xfId="49" applyFont="1" applyBorder="1" applyAlignment="1" applyProtection="1">
      <alignment horizontal="center" vertical="center"/>
      <protection locked="0"/>
    </xf>
    <xf numFmtId="0" fontId="2" fillId="0" borderId="0" xfId="49" applyFont="1" applyAlignment="1" applyProtection="1">
      <alignment horizontal="justify" vertical="top"/>
      <protection locked="0"/>
    </xf>
    <xf numFmtId="0" fontId="2" fillId="0" borderId="0" xfId="49" applyFont="1" applyAlignment="1" applyProtection="1">
      <alignment vertical="top"/>
      <protection locked="0"/>
    </xf>
    <xf numFmtId="0" fontId="2" fillId="0" borderId="0" xfId="49" applyFont="1" applyAlignment="1">
      <alignment horizontal="justify" vertical="top"/>
    </xf>
    <xf numFmtId="0" fontId="2" fillId="0" borderId="0" xfId="49" applyFont="1" applyFill="1" applyAlignment="1">
      <alignment vertical="center"/>
    </xf>
    <xf numFmtId="0" fontId="14" fillId="0" borderId="0" xfId="49" applyFont="1" applyFill="1" applyAlignment="1">
      <alignment vertical="center"/>
    </xf>
    <xf numFmtId="164" fontId="14" fillId="0" borderId="0" xfId="49" applyNumberFormat="1" applyFont="1" applyAlignment="1" applyProtection="1">
      <alignment horizontal="center" vertical="center"/>
      <protection locked="0"/>
    </xf>
    <xf numFmtId="164" fontId="14" fillId="0" borderId="11" xfId="49" applyNumberFormat="1" applyFont="1" applyBorder="1" applyAlignment="1" applyProtection="1">
      <alignment horizontal="center" vertical="center"/>
      <protection locked="0"/>
    </xf>
    <xf numFmtId="0" fontId="0" fillId="0" borderId="0" xfId="72" applyFont="1" applyBorder="1" applyAlignment="1">
      <alignment horizontal="center" vertical="center"/>
    </xf>
    <xf numFmtId="0" fontId="2" fillId="0" borderId="0" xfId="70" applyAlignment="1">
      <alignment horizontal="center" vertical="center"/>
    </xf>
    <xf numFmtId="0" fontId="0" fillId="0" borderId="29" xfId="72" applyFont="1" applyBorder="1" applyAlignment="1">
      <alignment horizontal="center" vertical="center"/>
    </xf>
    <xf numFmtId="0" fontId="2" fillId="0" borderId="0" xfId="72" applyFont="1" applyAlignment="1">
      <alignment horizontal="center" vertical="center"/>
    </xf>
    <xf numFmtId="0" fontId="16" fillId="0" borderId="0" xfId="72" applyFont="1" applyAlignment="1">
      <alignment horizontal="center" vertical="center"/>
    </xf>
    <xf numFmtId="0" fontId="2" fillId="0" borderId="29" xfId="72" applyFont="1" applyBorder="1" applyAlignment="1">
      <alignment horizontal="center" vertical="center"/>
    </xf>
    <xf numFmtId="0" fontId="2" fillId="0" borderId="0" xfId="72" applyFont="1" applyBorder="1" applyAlignment="1">
      <alignment horizontal="center" vertical="center"/>
    </xf>
    <xf numFmtId="174" fontId="2" fillId="0" borderId="0" xfId="72" applyNumberFormat="1" applyFont="1" applyAlignment="1">
      <alignment horizontal="right" vertical="center"/>
    </xf>
    <xf numFmtId="174" fontId="2" fillId="0" borderId="0" xfId="72" applyNumberFormat="1" applyFont="1" applyFill="1" applyAlignment="1">
      <alignment horizontal="right" vertical="center"/>
    </xf>
    <xf numFmtId="182" fontId="2" fillId="0" borderId="0" xfId="72" applyNumberFormat="1" applyFont="1" applyAlignment="1">
      <alignment horizontal="right" vertical="center"/>
    </xf>
    <xf numFmtId="182" fontId="2" fillId="0" borderId="0" xfId="72" applyNumberFormat="1" applyFont="1" applyBorder="1" applyAlignment="1">
      <alignment horizontal="right" vertical="center"/>
    </xf>
    <xf numFmtId="0" fontId="2" fillId="0" borderId="0" xfId="70" applyAlignment="1">
      <alignment vertical="center"/>
    </xf>
    <xf numFmtId="182" fontId="2" fillId="0" borderId="29" xfId="72" applyNumberFormat="1" applyFont="1" applyFill="1" applyBorder="1" applyAlignment="1">
      <alignment horizontal="right" vertical="center"/>
    </xf>
    <xf numFmtId="0" fontId="2" fillId="0" borderId="0" xfId="70" applyFont="1" applyAlignment="1">
      <alignment vertical="center"/>
    </xf>
    <xf numFmtId="0" fontId="0" fillId="0" borderId="0" xfId="0" applyAlignment="1">
      <alignment vertical="center"/>
    </xf>
    <xf numFmtId="0" fontId="16" fillId="0" borderId="0" xfId="67" applyFont="1" applyAlignment="1">
      <alignment vertical="center"/>
    </xf>
    <xf numFmtId="0" fontId="0" fillId="27" borderId="0" xfId="0" applyFill="1" applyAlignment="1">
      <alignment vertical="center"/>
    </xf>
    <xf numFmtId="0" fontId="16" fillId="27" borderId="0" xfId="67" applyFont="1" applyFill="1" applyAlignment="1">
      <alignment vertical="center"/>
    </xf>
    <xf numFmtId="0" fontId="16" fillId="27" borderId="11" xfId="67" applyFont="1" applyFill="1" applyBorder="1" applyAlignment="1">
      <alignment vertical="center"/>
    </xf>
    <xf numFmtId="174" fontId="0" fillId="0" borderId="0" xfId="67" applyNumberFormat="1" applyFont="1" applyAlignment="1">
      <alignment horizontal="right" vertical="center"/>
    </xf>
    <xf numFmtId="174" fontId="0" fillId="0" borderId="0" xfId="67" applyNumberFormat="1" applyFont="1" applyFill="1" applyAlignment="1">
      <alignment horizontal="right" vertical="center"/>
    </xf>
    <xf numFmtId="174" fontId="16" fillId="0" borderId="0" xfId="67" applyNumberFormat="1" applyFont="1" applyAlignment="1">
      <alignment horizontal="right" vertical="center"/>
    </xf>
    <xf numFmtId="174" fontId="16" fillId="0" borderId="0" xfId="67" applyNumberFormat="1" applyFont="1" applyFill="1" applyAlignment="1">
      <alignment horizontal="right" vertical="center"/>
    </xf>
    <xf numFmtId="174" fontId="21" fillId="0" borderId="0" xfId="67" applyNumberFormat="1" applyFont="1" applyAlignment="1">
      <alignment horizontal="right" vertical="center"/>
    </xf>
    <xf numFmtId="174" fontId="21" fillId="0" borderId="0" xfId="67" applyNumberFormat="1" applyFont="1" applyFill="1" applyAlignment="1">
      <alignment horizontal="right" vertical="center"/>
    </xf>
    <xf numFmtId="174" fontId="2" fillId="0" borderId="0" xfId="67" applyNumberFormat="1" applyFont="1" applyFill="1" applyAlignment="1">
      <alignment horizontal="right" vertical="center"/>
    </xf>
    <xf numFmtId="174" fontId="0" fillId="27" borderId="0" xfId="67" applyNumberFormat="1" applyFont="1" applyFill="1" applyAlignment="1">
      <alignment horizontal="right" vertical="center"/>
    </xf>
    <xf numFmtId="174" fontId="16" fillId="27" borderId="0" xfId="67" applyNumberFormat="1" applyFont="1" applyFill="1" applyAlignment="1">
      <alignment horizontal="right" vertical="center"/>
    </xf>
    <xf numFmtId="174" fontId="21" fillId="27" borderId="0" xfId="67" applyNumberFormat="1" applyFont="1" applyFill="1" applyAlignment="1">
      <alignment horizontal="right" vertical="center"/>
    </xf>
    <xf numFmtId="174" fontId="16" fillId="27" borderId="11" xfId="67" applyNumberFormat="1" applyFont="1" applyFill="1" applyBorder="1" applyAlignment="1">
      <alignment horizontal="right" vertical="center"/>
    </xf>
    <xf numFmtId="174" fontId="16" fillId="0" borderId="11" xfId="67" applyNumberFormat="1" applyFont="1" applyFill="1" applyBorder="1" applyAlignment="1">
      <alignment horizontal="right" vertical="center"/>
    </xf>
    <xf numFmtId="0" fontId="0" fillId="27" borderId="0" xfId="0" applyFill="1" applyBorder="1" applyAlignment="1">
      <alignment vertical="center"/>
    </xf>
    <xf numFmtId="0" fontId="2" fillId="27" borderId="0" xfId="0" applyFont="1" applyFill="1" applyBorder="1" applyAlignment="1">
      <alignment vertical="center"/>
    </xf>
    <xf numFmtId="168" fontId="0" fillId="27" borderId="0" xfId="0" applyNumberFormat="1" applyFill="1" applyBorder="1" applyAlignment="1">
      <alignment horizontal="right" vertical="center"/>
    </xf>
    <xf numFmtId="180" fontId="0" fillId="27" borderId="0" xfId="0" applyNumberFormat="1" applyFill="1" applyAlignment="1">
      <alignment horizontal="right" vertical="center"/>
    </xf>
    <xf numFmtId="180" fontId="0" fillId="27" borderId="29" xfId="0" applyNumberFormat="1" applyFill="1" applyBorder="1" applyAlignment="1">
      <alignment horizontal="right" vertical="center"/>
    </xf>
    <xf numFmtId="0" fontId="2" fillId="0" borderId="0" xfId="70" applyFont="1" applyFill="1" applyAlignment="1">
      <alignment vertical="center"/>
    </xf>
    <xf numFmtId="0" fontId="0" fillId="0" borderId="0" xfId="72" applyFont="1" applyFill="1" applyAlignment="1">
      <alignment horizontal="center" vertical="center"/>
    </xf>
    <xf numFmtId="174" fontId="16" fillId="0" borderId="0" xfId="72" applyNumberFormat="1" applyFont="1" applyAlignment="1">
      <alignment horizontal="right" vertical="center"/>
    </xf>
    <xf numFmtId="175" fontId="2" fillId="0" borderId="0" xfId="72" applyNumberFormat="1" applyFont="1" applyAlignment="1">
      <alignment horizontal="right" vertical="center"/>
    </xf>
    <xf numFmtId="175" fontId="16" fillId="0" borderId="0" xfId="72" applyNumberFormat="1" applyFont="1" applyAlignment="1">
      <alignment horizontal="right" vertical="center"/>
    </xf>
    <xf numFmtId="166" fontId="0" fillId="0" borderId="0" xfId="72" applyNumberFormat="1" applyFont="1" applyAlignment="1">
      <alignment horizontal="right" vertical="center"/>
    </xf>
    <xf numFmtId="166" fontId="0" fillId="0" borderId="0" xfId="72" applyNumberFormat="1" applyFont="1" applyFill="1" applyAlignment="1">
      <alignment horizontal="right" vertical="center"/>
    </xf>
    <xf numFmtId="168" fontId="0" fillId="0" borderId="0" xfId="72" applyNumberFormat="1" applyFont="1" applyBorder="1" applyAlignment="1">
      <alignment horizontal="right" vertical="center"/>
    </xf>
    <xf numFmtId="175" fontId="2" fillId="0" borderId="0" xfId="70" applyNumberFormat="1" applyFont="1" applyAlignment="1">
      <alignment horizontal="right" vertical="center"/>
    </xf>
    <xf numFmtId="175" fontId="16" fillId="0" borderId="0" xfId="70" applyNumberFormat="1" applyFont="1" applyAlignment="1">
      <alignment horizontal="right" vertical="center"/>
    </xf>
    <xf numFmtId="168" fontId="0" fillId="0" borderId="29" xfId="72" applyNumberFormat="1" applyFont="1" applyFill="1" applyBorder="1" applyAlignment="1">
      <alignment horizontal="right" vertical="center"/>
    </xf>
    <xf numFmtId="0" fontId="16" fillId="0" borderId="0" xfId="72" applyFont="1" applyBorder="1" applyAlignment="1">
      <alignment horizontal="center" vertical="center"/>
    </xf>
    <xf numFmtId="0" fontId="16" fillId="0" borderId="29" xfId="72" applyFont="1" applyBorder="1" applyAlignment="1">
      <alignment horizontal="center" vertical="center"/>
    </xf>
    <xf numFmtId="174" fontId="16" fillId="0" borderId="0" xfId="72" applyNumberFormat="1" applyFont="1" applyBorder="1" applyAlignment="1">
      <alignment horizontal="right" vertical="center"/>
    </xf>
    <xf numFmtId="174" fontId="2" fillId="0" borderId="0" xfId="72" applyNumberFormat="1" applyFont="1" applyBorder="1" applyAlignment="1">
      <alignment horizontal="right" vertical="center"/>
    </xf>
    <xf numFmtId="174" fontId="16" fillId="0" borderId="29" xfId="72" applyNumberFormat="1" applyFont="1" applyBorder="1" applyAlignment="1">
      <alignment horizontal="right" vertical="center"/>
    </xf>
    <xf numFmtId="0" fontId="2" fillId="0" borderId="0" xfId="70" applyBorder="1" applyAlignment="1">
      <alignment vertical="center"/>
    </xf>
    <xf numFmtId="0" fontId="14" fillId="0" borderId="29" xfId="49" applyFont="1" applyBorder="1" applyAlignment="1">
      <alignment horizontal="left" vertical="center"/>
    </xf>
    <xf numFmtId="0" fontId="0" fillId="0" borderId="0" xfId="67" applyFont="1" applyAlignment="1">
      <alignment horizontal="center" vertical="center"/>
    </xf>
    <xf numFmtId="0" fontId="2" fillId="0" borderId="0" xfId="49" applyBorder="1" applyAlignment="1" applyProtection="1">
      <alignment horizontal="center" vertical="center"/>
      <protection locked="0"/>
    </xf>
    <xf numFmtId="0" fontId="16" fillId="0" borderId="11" xfId="67" applyFont="1" applyBorder="1" applyAlignment="1">
      <alignment horizontal="center" vertical="center"/>
    </xf>
    <xf numFmtId="0" fontId="2" fillId="0" borderId="0" xfId="51" quotePrefix="1" applyFont="1" applyFill="1" applyAlignment="1">
      <alignment horizontal="center" vertical="center"/>
    </xf>
    <xf numFmtId="0" fontId="16" fillId="0" borderId="11" xfId="51" quotePrefix="1" applyFont="1" applyFill="1" applyBorder="1" applyAlignment="1">
      <alignment horizontal="center" vertical="center"/>
    </xf>
    <xf numFmtId="0" fontId="2" fillId="0" borderId="0" xfId="51" quotePrefix="1" applyFont="1" applyFill="1" applyBorder="1" applyAlignment="1">
      <alignment horizontal="center" vertical="center"/>
    </xf>
    <xf numFmtId="0" fontId="16" fillId="0" borderId="0" xfId="51" quotePrefix="1" applyFont="1" applyFill="1" applyBorder="1" applyAlignment="1">
      <alignment horizontal="center" vertical="center"/>
    </xf>
    <xf numFmtId="0" fontId="61" fillId="0" borderId="0" xfId="51" applyFont="1" applyFill="1" applyAlignment="1">
      <alignment horizontal="center" vertical="center"/>
    </xf>
    <xf numFmtId="0" fontId="16" fillId="0" borderId="0" xfId="51" applyFont="1" applyFill="1" applyAlignment="1">
      <alignment horizontal="center" vertical="center"/>
    </xf>
    <xf numFmtId="0" fontId="2" fillId="0" borderId="0" xfId="51" applyFont="1" applyFill="1" applyAlignment="1">
      <alignment horizontal="center" vertical="center"/>
    </xf>
    <xf numFmtId="0" fontId="63" fillId="0" borderId="0" xfId="51" quotePrefix="1" applyFont="1" applyFill="1" applyBorder="1" applyAlignment="1">
      <alignment horizontal="center" vertical="center"/>
    </xf>
    <xf numFmtId="0" fontId="16" fillId="0" borderId="0" xfId="49" applyFont="1" applyFill="1" applyAlignment="1">
      <alignment horizontal="center" vertical="center"/>
    </xf>
    <xf numFmtId="0" fontId="61" fillId="0" borderId="0" xfId="49" applyFont="1" applyFill="1" applyAlignment="1">
      <alignment horizontal="center" vertical="center"/>
    </xf>
    <xf numFmtId="0" fontId="2" fillId="0" borderId="0" xfId="51" applyFont="1" applyFill="1" applyBorder="1" applyAlignment="1">
      <alignment horizontal="center" vertical="center"/>
    </xf>
    <xf numFmtId="0" fontId="13" fillId="0" borderId="11" xfId="49" applyFont="1" applyFill="1" applyBorder="1" applyAlignment="1" applyProtection="1">
      <alignment horizontal="center" vertical="center"/>
      <protection locked="0"/>
    </xf>
    <xf numFmtId="0" fontId="10" fillId="0" borderId="0" xfId="122" applyFont="1"/>
    <xf numFmtId="0" fontId="2" fillId="27" borderId="0" xfId="49" applyFill="1" applyAlignment="1" applyProtection="1">
      <alignment vertical="top"/>
      <protection locked="0"/>
    </xf>
    <xf numFmtId="0" fontId="2" fillId="27" borderId="0" xfId="49" applyFill="1" applyAlignment="1">
      <alignment vertical="top"/>
    </xf>
    <xf numFmtId="171" fontId="16" fillId="27" borderId="29" xfId="49" quotePrefix="1" applyNumberFormat="1" applyFont="1" applyFill="1" applyBorder="1" applyAlignment="1">
      <alignment horizontal="right" vertical="center"/>
    </xf>
    <xf numFmtId="0" fontId="2" fillId="27" borderId="29" xfId="49" applyFont="1" applyFill="1" applyBorder="1" applyAlignment="1" applyProtection="1">
      <alignment horizontal="center" vertical="center"/>
      <protection locked="0"/>
    </xf>
    <xf numFmtId="167" fontId="16" fillId="27" borderId="29" xfId="49" quotePrefix="1" applyNumberFormat="1" applyFont="1" applyFill="1" applyBorder="1" applyAlignment="1" applyProtection="1">
      <alignment horizontal="left" vertical="center"/>
      <protection locked="0"/>
    </xf>
    <xf numFmtId="167" fontId="2" fillId="27" borderId="0" xfId="49" applyNumberFormat="1" applyFont="1" applyFill="1" applyBorder="1" applyAlignment="1" applyProtection="1">
      <alignment horizontal="left" vertical="center"/>
      <protection locked="0"/>
    </xf>
    <xf numFmtId="0" fontId="16" fillId="27" borderId="0" xfId="49" applyFont="1" applyFill="1" applyBorder="1" applyAlignment="1" applyProtection="1">
      <alignment vertical="center"/>
      <protection locked="0"/>
    </xf>
    <xf numFmtId="164" fontId="2" fillId="27" borderId="0" xfId="49" applyNumberFormat="1" applyFont="1" applyFill="1" applyAlignment="1">
      <alignment horizontal="right" vertical="center"/>
    </xf>
    <xf numFmtId="164" fontId="2" fillId="27" borderId="0" xfId="49" applyNumberFormat="1" applyFont="1" applyFill="1" applyAlignment="1" applyProtection="1">
      <alignment horizontal="center" vertical="center"/>
      <protection locked="0"/>
    </xf>
    <xf numFmtId="164" fontId="2" fillId="27" borderId="0" xfId="49" applyNumberFormat="1" applyFont="1" applyFill="1" applyAlignment="1" applyProtection="1">
      <alignment horizontal="right" vertical="center"/>
      <protection locked="0"/>
    </xf>
    <xf numFmtId="167" fontId="16" fillId="27" borderId="0" xfId="49" quotePrefix="1" applyNumberFormat="1" applyFont="1" applyFill="1" applyAlignment="1" applyProtection="1">
      <alignment horizontal="left" vertical="center"/>
      <protection locked="0"/>
    </xf>
    <xf numFmtId="167" fontId="2" fillId="27" borderId="0" xfId="49" applyNumberFormat="1" applyFont="1" applyFill="1" applyAlignment="1" applyProtection="1">
      <alignment horizontal="left" vertical="center"/>
      <protection locked="0"/>
    </xf>
    <xf numFmtId="0" fontId="2" fillId="27" borderId="0" xfId="49" applyFont="1" applyFill="1" applyBorder="1" applyAlignment="1">
      <alignment horizontal="right" vertical="center"/>
    </xf>
    <xf numFmtId="167" fontId="2" fillId="27" borderId="0" xfId="49" quotePrefix="1" applyNumberFormat="1" applyFont="1" applyFill="1" applyBorder="1" applyAlignment="1">
      <alignment horizontal="right" vertical="center"/>
    </xf>
    <xf numFmtId="0" fontId="13" fillId="27" borderId="10" xfId="49" applyFont="1" applyFill="1" applyBorder="1" applyAlignment="1" applyProtection="1">
      <alignment horizontal="right" vertical="center"/>
      <protection locked="0"/>
    </xf>
    <xf numFmtId="167" fontId="13" fillId="27" borderId="10" xfId="49" quotePrefix="1" applyNumberFormat="1" applyFont="1" applyFill="1" applyBorder="1" applyAlignment="1" applyProtection="1">
      <alignment horizontal="right" vertical="center"/>
      <protection locked="0"/>
    </xf>
    <xf numFmtId="0" fontId="13" fillId="27" borderId="10" xfId="49" applyFont="1" applyFill="1" applyBorder="1" applyAlignment="1" applyProtection="1">
      <alignment horizontal="center" vertical="center"/>
      <protection locked="0"/>
    </xf>
    <xf numFmtId="0" fontId="2" fillId="27" borderId="10" xfId="49" applyFill="1" applyBorder="1" applyAlignment="1" applyProtection="1">
      <alignment vertical="center"/>
      <protection locked="0"/>
    </xf>
    <xf numFmtId="0" fontId="13" fillId="27" borderId="10" xfId="49" applyFont="1" applyFill="1" applyBorder="1" applyAlignment="1" applyProtection="1">
      <alignment vertical="center"/>
      <protection locked="0"/>
    </xf>
    <xf numFmtId="0" fontId="11" fillId="27" borderId="0" xfId="49" applyFont="1" applyFill="1" applyAlignment="1">
      <alignment vertical="top"/>
    </xf>
    <xf numFmtId="0" fontId="2" fillId="0" borderId="0" xfId="49" applyNumberFormat="1" applyAlignment="1" applyProtection="1">
      <alignment vertical="center"/>
      <protection locked="0"/>
    </xf>
    <xf numFmtId="0" fontId="42" fillId="0" borderId="0" xfId="49" applyFont="1" applyAlignment="1">
      <alignment vertical="top"/>
    </xf>
    <xf numFmtId="0" fontId="42" fillId="0" borderId="0" xfId="49" applyFont="1" applyAlignment="1" applyProtection="1">
      <alignment vertical="top"/>
      <protection locked="0"/>
    </xf>
    <xf numFmtId="0" fontId="42" fillId="0" borderId="0" xfId="49" applyFont="1" applyAlignment="1" applyProtection="1">
      <alignment horizontal="center" vertical="top"/>
      <protection locked="0"/>
    </xf>
    <xf numFmtId="0" fontId="2" fillId="0" borderId="0" xfId="122" applyFont="1" applyAlignment="1" applyProtection="1">
      <alignment vertical="top"/>
      <protection locked="0"/>
    </xf>
    <xf numFmtId="0" fontId="13" fillId="0" borderId="0" xfId="122" applyFont="1" applyAlignment="1" applyProtection="1">
      <alignment vertical="top"/>
      <protection locked="0"/>
    </xf>
    <xf numFmtId="0" fontId="2" fillId="0" borderId="0" xfId="122" applyFont="1" applyBorder="1" applyAlignment="1" applyProtection="1">
      <alignment horizontal="justify" vertical="top"/>
      <protection locked="0"/>
    </xf>
    <xf numFmtId="172" fontId="2" fillId="0" borderId="29" xfId="49" applyNumberFormat="1" applyFont="1" applyBorder="1" applyAlignment="1">
      <alignment horizontal="right" vertical="center"/>
    </xf>
    <xf numFmtId="0" fontId="2" fillId="0" borderId="29" xfId="49" applyFont="1" applyBorder="1" applyAlignment="1">
      <alignment horizontal="center" vertical="center"/>
    </xf>
    <xf numFmtId="0" fontId="2" fillId="0" borderId="29" xfId="49" applyFont="1" applyBorder="1" applyAlignment="1" applyProtection="1">
      <alignment horizontal="center" vertical="center"/>
      <protection locked="0"/>
    </xf>
    <xf numFmtId="171" fontId="16" fillId="0" borderId="0" xfId="49" applyNumberFormat="1" applyFont="1" applyBorder="1" applyAlignment="1">
      <alignment horizontal="right" vertical="center"/>
    </xf>
    <xf numFmtId="0" fontId="7" fillId="0" borderId="0" xfId="49" applyFont="1" applyFill="1" applyBorder="1" applyAlignment="1">
      <alignment horizontal="right"/>
    </xf>
    <xf numFmtId="0" fontId="2" fillId="0" borderId="0" xfId="49" applyAlignment="1" applyProtection="1">
      <alignment horizontal="right" vertical="center"/>
      <protection locked="0"/>
    </xf>
    <xf numFmtId="170" fontId="63" fillId="0" borderId="0" xfId="49" applyNumberFormat="1" applyFont="1" applyFill="1" applyBorder="1" applyAlignment="1">
      <alignment horizontal="right" vertical="center"/>
    </xf>
    <xf numFmtId="164" fontId="63" fillId="0" borderId="0" xfId="49" applyNumberFormat="1" applyFont="1" applyBorder="1" applyAlignment="1">
      <alignment horizontal="center" vertical="center"/>
    </xf>
    <xf numFmtId="164" fontId="63" fillId="0" borderId="0" xfId="49" applyNumberFormat="1" applyFont="1" applyBorder="1" applyAlignment="1" applyProtection="1">
      <alignment horizontal="right" vertical="center"/>
      <protection locked="0"/>
    </xf>
    <xf numFmtId="0" fontId="63" fillId="0" borderId="0" xfId="49" applyFont="1" applyBorder="1" applyAlignment="1" applyProtection="1">
      <alignment vertical="center"/>
      <protection locked="0"/>
    </xf>
    <xf numFmtId="167" fontId="63" fillId="0" borderId="0" xfId="49" applyNumberFormat="1" applyFont="1" applyAlignment="1" applyProtection="1">
      <alignment horizontal="left" vertical="center"/>
      <protection locked="0"/>
    </xf>
    <xf numFmtId="170" fontId="16" fillId="0" borderId="29" xfId="49" applyNumberFormat="1" applyFont="1" applyFill="1" applyBorder="1" applyAlignment="1">
      <alignment horizontal="right" vertical="center"/>
    </xf>
    <xf numFmtId="167" fontId="16" fillId="0" borderId="29" xfId="49" applyNumberFormat="1" applyFont="1" applyBorder="1" applyAlignment="1" applyProtection="1">
      <alignment horizontal="left" vertical="center"/>
      <protection locked="0"/>
    </xf>
    <xf numFmtId="170" fontId="2" fillId="0" borderId="0" xfId="49" applyNumberFormat="1" applyFont="1" applyBorder="1" applyAlignment="1">
      <alignment horizontal="right" vertical="center"/>
    </xf>
    <xf numFmtId="168" fontId="16" fillId="0" borderId="0" xfId="49" applyNumberFormat="1" applyFont="1" applyAlignment="1">
      <alignment vertical="center"/>
    </xf>
    <xf numFmtId="167" fontId="2" fillId="0" borderId="0" xfId="49" quotePrefix="1" applyNumberFormat="1" applyFont="1" applyAlignment="1" applyProtection="1">
      <alignment horizontal="left" vertical="center"/>
      <protection locked="0"/>
    </xf>
    <xf numFmtId="171" fontId="16" fillId="0" borderId="0" xfId="49" applyNumberFormat="1" applyFont="1" applyAlignment="1">
      <alignment horizontal="right" vertical="center"/>
    </xf>
    <xf numFmtId="171" fontId="16" fillId="0" borderId="0" xfId="49" applyNumberFormat="1" applyFont="1" applyFill="1" applyAlignment="1">
      <alignment horizontal="right" vertical="center"/>
    </xf>
    <xf numFmtId="171" fontId="2" fillId="0" borderId="0" xfId="49" applyNumberFormat="1" applyFont="1" applyAlignment="1">
      <alignment horizontal="right" vertical="center"/>
    </xf>
    <xf numFmtId="164" fontId="2" fillId="0" borderId="0" xfId="49" applyNumberFormat="1" applyFont="1" applyAlignment="1" applyProtection="1">
      <alignment horizontal="right" vertical="center"/>
      <protection locked="0"/>
    </xf>
    <xf numFmtId="167" fontId="13" fillId="0" borderId="10" xfId="49" quotePrefix="1" applyNumberFormat="1" applyFont="1" applyBorder="1" applyAlignment="1" applyProtection="1">
      <alignment horizontal="right" vertical="center"/>
      <protection locked="0"/>
    </xf>
    <xf numFmtId="0" fontId="2" fillId="0" borderId="0" xfId="122" applyFont="1" applyAlignment="1" applyProtection="1">
      <alignment horizontal="justify" vertical="top"/>
      <protection locked="0"/>
    </xf>
    <xf numFmtId="171" fontId="16" fillId="0" borderId="29" xfId="49" applyNumberFormat="1" applyFont="1" applyBorder="1" applyAlignment="1">
      <alignment horizontal="right" vertical="center"/>
    </xf>
    <xf numFmtId="164" fontId="2" fillId="0" borderId="0" xfId="49" applyNumberFormat="1" applyFont="1" applyAlignment="1">
      <alignment horizontal="right" vertical="center"/>
    </xf>
    <xf numFmtId="171" fontId="16" fillId="0" borderId="29" xfId="49" applyNumberFormat="1" applyFont="1" applyFill="1" applyBorder="1" applyAlignment="1">
      <alignment horizontal="right" vertical="center"/>
    </xf>
    <xf numFmtId="0" fontId="16" fillId="0" borderId="29" xfId="49" applyFont="1" applyFill="1" applyBorder="1" applyAlignment="1">
      <alignment horizontal="center" vertical="center"/>
    </xf>
    <xf numFmtId="167" fontId="13" fillId="0" borderId="0" xfId="49" quotePrefix="1" applyNumberFormat="1" applyFont="1" applyBorder="1" applyAlignment="1">
      <alignment horizontal="right" vertical="center"/>
    </xf>
    <xf numFmtId="172" fontId="2" fillId="0" borderId="0" xfId="49" applyNumberFormat="1" applyFill="1" applyAlignment="1">
      <alignment vertical="center"/>
    </xf>
    <xf numFmtId="172" fontId="2" fillId="0" borderId="0" xfId="49" applyNumberFormat="1" applyFill="1" applyAlignment="1" applyProtection="1">
      <alignment vertical="center"/>
      <protection locked="0"/>
    </xf>
    <xf numFmtId="172" fontId="2" fillId="0" borderId="0" xfId="49" applyNumberFormat="1" applyAlignment="1" applyProtection="1">
      <alignment vertical="center"/>
      <protection locked="0"/>
    </xf>
    <xf numFmtId="0" fontId="2" fillId="0" borderId="0" xfId="122" applyFont="1" applyFill="1" applyBorder="1" applyAlignment="1" applyProtection="1">
      <alignment horizontal="justify" vertical="top"/>
      <protection locked="0"/>
    </xf>
    <xf numFmtId="172" fontId="16" fillId="27" borderId="29" xfId="49" applyNumberFormat="1" applyFont="1" applyFill="1" applyBorder="1" applyAlignment="1">
      <alignment horizontal="right" vertical="center"/>
    </xf>
    <xf numFmtId="172" fontId="16" fillId="0" borderId="29" xfId="49" applyNumberFormat="1" applyFont="1" applyBorder="1" applyAlignment="1">
      <alignment horizontal="right" vertical="center"/>
    </xf>
    <xf numFmtId="172" fontId="16" fillId="27" borderId="0" xfId="49" applyNumberFormat="1" applyFont="1" applyFill="1" applyBorder="1" applyAlignment="1">
      <alignment horizontal="right" vertical="center"/>
    </xf>
    <xf numFmtId="172" fontId="16" fillId="0" borderId="0" xfId="49" applyNumberFormat="1" applyFont="1" applyFill="1" applyBorder="1" applyAlignment="1">
      <alignment horizontal="right" vertical="center"/>
    </xf>
    <xf numFmtId="172" fontId="16" fillId="0" borderId="0" xfId="49" applyNumberFormat="1" applyFont="1" applyBorder="1" applyAlignment="1">
      <alignment horizontal="right" vertical="center"/>
    </xf>
    <xf numFmtId="0" fontId="2" fillId="0" borderId="0" xfId="122" applyFont="1" applyAlignment="1" applyProtection="1">
      <alignment vertical="center"/>
      <protection locked="0"/>
    </xf>
    <xf numFmtId="172" fontId="2" fillId="0" borderId="0" xfId="49" applyNumberFormat="1" applyFont="1" applyFill="1" applyBorder="1" applyAlignment="1">
      <alignment vertical="center"/>
    </xf>
    <xf numFmtId="171" fontId="2" fillId="0" borderId="0" xfId="49" applyNumberFormat="1" applyFont="1" applyBorder="1" applyAlignment="1">
      <alignment vertical="center"/>
    </xf>
    <xf numFmtId="172" fontId="2" fillId="0" borderId="0" xfId="49" applyNumberFormat="1" applyFont="1" applyBorder="1" applyAlignment="1">
      <alignment vertical="center"/>
    </xf>
    <xf numFmtId="167" fontId="2" fillId="0" borderId="0" xfId="49" applyNumberFormat="1" applyFont="1" applyBorder="1" applyAlignment="1">
      <alignment horizontal="right" vertical="center"/>
    </xf>
    <xf numFmtId="0" fontId="13" fillId="0" borderId="0" xfId="49" applyFont="1" applyBorder="1" applyAlignment="1" applyProtection="1">
      <alignment horizontal="left" vertical="center" indent="5"/>
      <protection locked="0"/>
    </xf>
    <xf numFmtId="0" fontId="13" fillId="0" borderId="10" xfId="49" applyFont="1" applyBorder="1" applyAlignment="1" applyProtection="1">
      <alignment horizontal="left" vertical="center" indent="5"/>
      <protection locked="0"/>
    </xf>
    <xf numFmtId="167" fontId="13" fillId="0" borderId="10" xfId="49" quotePrefix="1" applyNumberFormat="1" applyFont="1" applyBorder="1" applyAlignment="1" applyProtection="1">
      <alignment horizontal="left" vertical="center" indent="5"/>
      <protection locked="0"/>
    </xf>
    <xf numFmtId="164" fontId="2" fillId="0" borderId="0" xfId="49" applyNumberFormat="1" applyFont="1" applyFill="1" applyBorder="1" applyAlignment="1" applyProtection="1">
      <alignment horizontal="right" vertical="center"/>
      <protection locked="0"/>
    </xf>
    <xf numFmtId="164" fontId="2" fillId="0" borderId="0" xfId="49" applyNumberFormat="1" applyFont="1" applyFill="1" applyAlignment="1" applyProtection="1">
      <alignment horizontal="right" vertical="center"/>
      <protection locked="0"/>
    </xf>
    <xf numFmtId="164" fontId="2" fillId="0" borderId="0" xfId="49" applyNumberFormat="1" applyFont="1" applyAlignment="1" applyProtection="1">
      <alignment horizontal="center" vertical="center"/>
      <protection locked="0"/>
    </xf>
    <xf numFmtId="170" fontId="16" fillId="0" borderId="0" xfId="49" applyNumberFormat="1" applyFont="1" applyBorder="1" applyAlignment="1">
      <alignment horizontal="right" vertical="center"/>
    </xf>
    <xf numFmtId="170" fontId="16" fillId="0" borderId="0" xfId="49" applyNumberFormat="1" applyFont="1" applyBorder="1" applyAlignment="1">
      <alignment horizontal="center" vertical="center"/>
    </xf>
    <xf numFmtId="164" fontId="16" fillId="0" borderId="0" xfId="49" applyNumberFormat="1" applyFont="1" applyAlignment="1" applyProtection="1">
      <alignment horizontal="center" vertical="center"/>
      <protection locked="0"/>
    </xf>
    <xf numFmtId="170" fontId="2" fillId="0" borderId="0" xfId="49" applyNumberFormat="1" applyFont="1" applyBorder="1" applyAlignment="1">
      <alignment horizontal="center" vertical="center"/>
    </xf>
    <xf numFmtId="164" fontId="2" fillId="0" borderId="0" xfId="49" applyNumberFormat="1" applyFont="1" applyFill="1" applyAlignment="1" applyProtection="1">
      <alignment horizontal="center" vertical="center"/>
      <protection locked="0"/>
    </xf>
    <xf numFmtId="170" fontId="2" fillId="0" borderId="0" xfId="49" applyNumberFormat="1" applyFont="1" applyBorder="1" applyAlignment="1">
      <alignment vertical="center"/>
    </xf>
    <xf numFmtId="0" fontId="13" fillId="0" borderId="0" xfId="122" applyFont="1" applyAlignment="1">
      <alignment vertical="top"/>
    </xf>
    <xf numFmtId="0" fontId="2" fillId="0" borderId="0" xfId="122" applyFont="1" applyBorder="1" applyAlignment="1">
      <alignment horizontal="justify" vertical="top"/>
    </xf>
    <xf numFmtId="171" fontId="16" fillId="0" borderId="29" xfId="49" quotePrefix="1" applyNumberFormat="1" applyFont="1" applyFill="1" applyBorder="1" applyAlignment="1">
      <alignment horizontal="right" vertical="center"/>
    </xf>
    <xf numFmtId="171" fontId="16" fillId="0" borderId="29" xfId="49" quotePrefix="1" applyNumberFormat="1" applyFont="1" applyBorder="1" applyAlignment="1">
      <alignment horizontal="right" vertical="center"/>
    </xf>
    <xf numFmtId="167" fontId="16" fillId="0" borderId="29" xfId="49" quotePrefix="1" applyNumberFormat="1" applyFont="1" applyBorder="1" applyAlignment="1" applyProtection="1">
      <alignment horizontal="left" vertical="center"/>
      <protection locked="0"/>
    </xf>
    <xf numFmtId="171" fontId="13" fillId="0" borderId="10" xfId="49" applyNumberFormat="1" applyFont="1" applyBorder="1" applyAlignment="1" applyProtection="1">
      <alignment horizontal="right" vertical="center"/>
      <protection locked="0"/>
    </xf>
    <xf numFmtId="0" fontId="2" fillId="0" borderId="0" xfId="122" applyFont="1" applyAlignment="1">
      <alignment vertical="top"/>
    </xf>
    <xf numFmtId="167" fontId="13" fillId="0" borderId="0" xfId="49" quotePrefix="1" applyNumberFormat="1" applyFont="1" applyBorder="1" applyAlignment="1" applyProtection="1">
      <alignment horizontal="right" vertical="center"/>
      <protection locked="0"/>
    </xf>
    <xf numFmtId="0" fontId="2" fillId="0" borderId="0" xfId="122" applyFont="1" applyBorder="1" applyAlignment="1">
      <alignment vertical="top"/>
    </xf>
    <xf numFmtId="164" fontId="16" fillId="0" borderId="0" xfId="49" applyNumberFormat="1" applyFont="1" applyBorder="1" applyAlignment="1" applyProtection="1">
      <alignment horizontal="right" vertical="center"/>
      <protection locked="0"/>
    </xf>
    <xf numFmtId="0" fontId="2" fillId="0" borderId="0" xfId="122" applyFont="1" applyFill="1" applyBorder="1" applyAlignment="1">
      <alignment horizontal="justify" vertical="top"/>
    </xf>
    <xf numFmtId="0" fontId="2" fillId="0" borderId="0" xfId="49" applyFont="1" applyAlignment="1" applyProtection="1">
      <alignment horizontal="center" vertical="top"/>
      <protection locked="0"/>
    </xf>
    <xf numFmtId="0" fontId="32" fillId="0" borderId="0" xfId="49" applyFont="1" applyBorder="1" applyAlignment="1">
      <alignment vertical="top"/>
    </xf>
    <xf numFmtId="0" fontId="32" fillId="0" borderId="0" xfId="122" applyFont="1" applyBorder="1" applyAlignment="1">
      <alignment vertical="top"/>
    </xf>
    <xf numFmtId="0" fontId="2" fillId="0" borderId="0" xfId="122" applyFont="1" applyFill="1" applyAlignment="1">
      <alignment horizontal="justify" vertical="top" wrapText="1"/>
    </xf>
    <xf numFmtId="172" fontId="2" fillId="0" borderId="0" xfId="49" applyNumberFormat="1" applyBorder="1" applyAlignment="1">
      <alignment horizontal="right" vertical="center"/>
    </xf>
    <xf numFmtId="172" fontId="16" fillId="0" borderId="29" xfId="49" applyNumberFormat="1" applyFont="1" applyFill="1" applyBorder="1" applyAlignment="1">
      <alignment horizontal="right" vertical="center"/>
    </xf>
    <xf numFmtId="172" fontId="63" fillId="0" borderId="0" xfId="49" applyNumberFormat="1" applyFont="1" applyFill="1" applyBorder="1" applyAlignment="1">
      <alignment horizontal="right" vertical="center"/>
    </xf>
    <xf numFmtId="171" fontId="63" fillId="0" borderId="0" xfId="49" applyNumberFormat="1" applyFont="1" applyFill="1" applyBorder="1" applyAlignment="1">
      <alignment horizontal="right" vertical="center"/>
    </xf>
    <xf numFmtId="172" fontId="61" fillId="0" borderId="0" xfId="49" applyNumberFormat="1" applyFont="1" applyFill="1" applyBorder="1" applyAlignment="1">
      <alignment horizontal="right" vertical="center"/>
    </xf>
    <xf numFmtId="170" fontId="61" fillId="0" borderId="0" xfId="49" applyNumberFormat="1" applyFont="1" applyFill="1" applyBorder="1" applyAlignment="1">
      <alignment horizontal="right" vertical="center"/>
    </xf>
    <xf numFmtId="0" fontId="13" fillId="0" borderId="10" xfId="49" applyFont="1" applyBorder="1" applyAlignment="1" applyProtection="1">
      <alignment horizontal="right" vertical="center" indent="5"/>
      <protection locked="0"/>
    </xf>
    <xf numFmtId="167" fontId="13" fillId="0" borderId="10" xfId="49" quotePrefix="1" applyNumberFormat="1" applyFont="1" applyBorder="1" applyAlignment="1" applyProtection="1">
      <alignment horizontal="right" vertical="center" indent="5"/>
      <protection locked="0"/>
    </xf>
    <xf numFmtId="0" fontId="2" fillId="27" borderId="0" xfId="122" applyFont="1" applyFill="1" applyAlignment="1">
      <alignment horizontal="justify" vertical="top"/>
    </xf>
    <xf numFmtId="0" fontId="2" fillId="0" borderId="0" xfId="49" applyNumberFormat="1" applyAlignment="1">
      <alignment vertical="center"/>
    </xf>
    <xf numFmtId="0" fontId="2" fillId="0" borderId="0" xfId="122" applyFont="1" applyAlignment="1">
      <alignment horizontal="justify" vertical="top"/>
    </xf>
    <xf numFmtId="172" fontId="2" fillId="27" borderId="29" xfId="49" applyNumberFormat="1" applyFont="1" applyFill="1" applyBorder="1" applyAlignment="1">
      <alignment horizontal="right" vertical="center"/>
    </xf>
    <xf numFmtId="0" fontId="2" fillId="0" borderId="0" xfId="122" applyFont="1" applyFill="1" applyBorder="1" applyAlignment="1">
      <alignment vertical="top"/>
    </xf>
    <xf numFmtId="0" fontId="0" fillId="0" borderId="0" xfId="122" applyFont="1" applyAlignment="1">
      <alignment vertical="top"/>
    </xf>
    <xf numFmtId="0" fontId="21" fillId="0" borderId="0" xfId="49" applyFont="1" applyBorder="1" applyAlignment="1">
      <alignment vertical="top"/>
    </xf>
    <xf numFmtId="184" fontId="2" fillId="0" borderId="0" xfId="49" applyNumberFormat="1" applyFont="1" applyBorder="1" applyAlignment="1">
      <alignment horizontal="right" vertical="center"/>
    </xf>
    <xf numFmtId="167" fontId="13" fillId="0" borderId="10" xfId="49" quotePrefix="1" applyNumberFormat="1" applyFont="1" applyBorder="1" applyAlignment="1" applyProtection="1">
      <alignment horizontal="center" vertical="center"/>
      <protection locked="0"/>
    </xf>
    <xf numFmtId="0" fontId="2" fillId="0" borderId="0" xfId="130" applyFont="1" applyAlignment="1">
      <alignment vertical="center"/>
    </xf>
    <xf numFmtId="0" fontId="2" fillId="0" borderId="0" xfId="130" applyFont="1" applyAlignment="1">
      <alignment horizontal="center" vertical="center"/>
    </xf>
    <xf numFmtId="169" fontId="2" fillId="0" borderId="0" xfId="49" applyNumberFormat="1" applyFont="1" applyBorder="1" applyAlignment="1">
      <alignment horizontal="right" vertical="center"/>
    </xf>
    <xf numFmtId="169" fontId="2" fillId="0" borderId="0" xfId="49" applyNumberFormat="1" applyFont="1" applyBorder="1" applyAlignment="1">
      <alignment vertical="center"/>
    </xf>
    <xf numFmtId="0" fontId="2" fillId="0" borderId="0" xfId="49" applyAlignment="1" applyProtection="1">
      <alignment horizontal="center" vertical="top"/>
      <protection locked="0"/>
    </xf>
    <xf numFmtId="0" fontId="2" fillId="0" borderId="0" xfId="49" applyFill="1" applyAlignment="1">
      <alignment horizontal="right" vertical="center"/>
    </xf>
    <xf numFmtId="170" fontId="2" fillId="0" borderId="0" xfId="49" applyNumberFormat="1" applyFont="1" applyFill="1" applyBorder="1" applyAlignment="1">
      <alignment vertical="center"/>
    </xf>
    <xf numFmtId="0" fontId="0" fillId="0" borderId="0" xfId="122" applyFont="1" applyAlignment="1">
      <alignment vertical="top" wrapText="1"/>
    </xf>
    <xf numFmtId="0" fontId="2" fillId="0" borderId="0" xfId="122" applyFont="1" applyBorder="1" applyAlignment="1" applyProtection="1">
      <alignment vertical="top"/>
      <protection locked="0"/>
    </xf>
    <xf numFmtId="0" fontId="0" fillId="0" borderId="0" xfId="122" applyFont="1" applyAlignment="1">
      <alignment horizontal="justify" vertical="top"/>
    </xf>
    <xf numFmtId="0" fontId="2" fillId="27" borderId="0" xfId="122" applyFont="1" applyFill="1" applyBorder="1" applyAlignment="1">
      <alignment horizontal="justify" vertical="top"/>
    </xf>
    <xf numFmtId="0" fontId="92" fillId="0" borderId="29" xfId="49" applyFont="1" applyFill="1" applyBorder="1" applyAlignment="1">
      <alignment vertical="center"/>
    </xf>
    <xf numFmtId="167" fontId="2" fillId="0" borderId="0" xfId="49" quotePrefix="1" applyNumberFormat="1" applyBorder="1" applyAlignment="1">
      <alignment horizontal="justify" vertical="top" wrapText="1"/>
    </xf>
    <xf numFmtId="167" fontId="2" fillId="0" borderId="0" xfId="49" applyNumberFormat="1" applyFont="1" applyBorder="1" applyAlignment="1">
      <alignment horizontal="justify" vertical="top" wrapText="1"/>
    </xf>
    <xf numFmtId="0" fontId="2" fillId="27" borderId="0" xfId="122" applyFont="1" applyFill="1" applyAlignment="1">
      <alignment vertical="top"/>
    </xf>
    <xf numFmtId="0" fontId="13" fillId="27" borderId="0" xfId="122" applyFont="1" applyFill="1" applyAlignment="1">
      <alignment vertical="top"/>
    </xf>
    <xf numFmtId="0" fontId="16" fillId="0" borderId="0" xfId="122" applyFont="1" applyAlignment="1">
      <alignment horizontal="justify" vertical="top"/>
    </xf>
    <xf numFmtId="0" fontId="0" fillId="27" borderId="0" xfId="122" applyFont="1" applyFill="1" applyAlignment="1">
      <alignment vertical="top"/>
    </xf>
    <xf numFmtId="168" fontId="16" fillId="0" borderId="0" xfId="49" applyNumberFormat="1" applyFont="1" applyFill="1" applyAlignment="1">
      <alignment vertical="center"/>
    </xf>
    <xf numFmtId="168" fontId="2" fillId="0" borderId="0" xfId="49" applyNumberFormat="1" applyFill="1" applyAlignment="1">
      <alignment vertical="center"/>
    </xf>
    <xf numFmtId="0" fontId="2" fillId="27" borderId="0" xfId="49" applyFont="1" applyFill="1" applyBorder="1" applyAlignment="1">
      <alignment vertical="top"/>
    </xf>
    <xf numFmtId="0" fontId="2" fillId="27" borderId="0" xfId="122" applyFont="1" applyFill="1" applyAlignment="1">
      <alignment vertical="top" wrapText="1"/>
    </xf>
    <xf numFmtId="0" fontId="2" fillId="0" borderId="0" xfId="122" applyFont="1" applyFill="1" applyAlignment="1">
      <alignment vertical="top"/>
    </xf>
    <xf numFmtId="0" fontId="13" fillId="0" borderId="0" xfId="122" applyFont="1" applyFill="1" applyAlignment="1">
      <alignment vertical="top"/>
    </xf>
    <xf numFmtId="172" fontId="2" fillId="27" borderId="0" xfId="49" applyNumberFormat="1" applyFill="1" applyAlignment="1">
      <alignment vertical="center"/>
    </xf>
    <xf numFmtId="172" fontId="2" fillId="27" borderId="0" xfId="49" applyNumberFormat="1" applyFill="1" applyBorder="1" applyAlignment="1">
      <alignment horizontal="right" vertical="center"/>
    </xf>
    <xf numFmtId="171" fontId="16" fillId="27" borderId="29" xfId="49" applyNumberFormat="1" applyFont="1" applyFill="1" applyBorder="1" applyAlignment="1">
      <alignment horizontal="right" vertical="center"/>
    </xf>
    <xf numFmtId="0" fontId="16" fillId="27" borderId="29" xfId="49" applyFont="1" applyFill="1" applyBorder="1" applyAlignment="1">
      <alignment vertical="center"/>
    </xf>
    <xf numFmtId="0" fontId="16" fillId="27" borderId="29" xfId="49" applyFont="1" applyFill="1" applyBorder="1" applyAlignment="1" applyProtection="1">
      <alignment vertical="center"/>
      <protection locked="0"/>
    </xf>
    <xf numFmtId="0" fontId="16" fillId="27" borderId="0" xfId="49" applyFont="1" applyFill="1" applyBorder="1" applyAlignment="1">
      <alignment vertical="center"/>
    </xf>
    <xf numFmtId="0" fontId="2" fillId="27" borderId="0" xfId="122" applyFont="1" applyFill="1" applyAlignment="1" applyProtection="1">
      <alignment vertical="center"/>
      <protection locked="0"/>
    </xf>
    <xf numFmtId="0" fontId="13" fillId="27" borderId="0" xfId="49" applyFont="1" applyFill="1" applyAlignment="1" applyProtection="1">
      <alignment vertical="center"/>
      <protection locked="0"/>
    </xf>
    <xf numFmtId="164" fontId="16" fillId="27" borderId="29" xfId="49" applyNumberFormat="1" applyFont="1" applyFill="1" applyBorder="1" applyAlignment="1">
      <alignment horizontal="center" vertical="center"/>
    </xf>
    <xf numFmtId="164" fontId="16" fillId="27" borderId="29" xfId="49" applyNumberFormat="1" applyFont="1" applyFill="1" applyBorder="1" applyAlignment="1" applyProtection="1">
      <alignment horizontal="right" vertical="center"/>
      <protection locked="0"/>
    </xf>
    <xf numFmtId="164" fontId="2" fillId="27" borderId="0" xfId="49" applyNumberFormat="1" applyFont="1" applyFill="1" applyBorder="1" applyAlignment="1">
      <alignment horizontal="center" vertical="center"/>
    </xf>
    <xf numFmtId="164" fontId="2" fillId="27" borderId="0" xfId="49" applyNumberFormat="1" applyFont="1" applyFill="1" applyAlignment="1">
      <alignment horizontal="center" vertical="center"/>
    </xf>
    <xf numFmtId="0" fontId="2" fillId="27" borderId="0" xfId="49" quotePrefix="1" applyFont="1" applyFill="1" applyBorder="1" applyAlignment="1" applyProtection="1">
      <alignment vertical="center"/>
      <protection locked="0"/>
    </xf>
    <xf numFmtId="170" fontId="16" fillId="27" borderId="0" xfId="49" applyNumberFormat="1" applyFont="1" applyFill="1" applyBorder="1" applyAlignment="1">
      <alignment horizontal="right" vertical="center"/>
    </xf>
    <xf numFmtId="0" fontId="16" fillId="27" borderId="0" xfId="49" applyFont="1" applyFill="1" applyBorder="1" applyAlignment="1">
      <alignment horizontal="center" vertical="center"/>
    </xf>
    <xf numFmtId="164" fontId="16" fillId="27" borderId="0" xfId="49" applyNumberFormat="1" applyFont="1" applyFill="1" applyAlignment="1" applyProtection="1">
      <alignment horizontal="center" vertical="center"/>
      <protection locked="0"/>
    </xf>
    <xf numFmtId="170" fontId="2" fillId="27" borderId="0" xfId="49" applyNumberFormat="1" applyFont="1" applyFill="1" applyBorder="1" applyAlignment="1">
      <alignment vertical="center"/>
    </xf>
    <xf numFmtId="0" fontId="2" fillId="0" borderId="0" xfId="122" applyFont="1" applyAlignment="1">
      <alignment horizontal="justify" vertical="top" wrapText="1"/>
    </xf>
    <xf numFmtId="164" fontId="2" fillId="0" borderId="0" xfId="49" applyNumberFormat="1" applyFont="1" applyFill="1" applyAlignment="1">
      <alignment horizontal="right" vertical="center"/>
    </xf>
    <xf numFmtId="168" fontId="2" fillId="0" borderId="0" xfId="49" applyNumberFormat="1" applyFont="1" applyAlignment="1">
      <alignment vertical="center"/>
    </xf>
    <xf numFmtId="0" fontId="8" fillId="0" borderId="0" xfId="67" applyFont="1" applyAlignment="1">
      <alignment horizontal="justify" wrapText="1"/>
    </xf>
    <xf numFmtId="0" fontId="0" fillId="0" borderId="0" xfId="0" applyAlignment="1">
      <alignment horizontal="justify" wrapText="1"/>
    </xf>
    <xf numFmtId="0" fontId="9" fillId="0" borderId="0" xfId="67" applyFont="1" applyFill="1" applyAlignment="1">
      <alignment horizontal="justify" wrapText="1"/>
    </xf>
    <xf numFmtId="0" fontId="9" fillId="0" borderId="0" xfId="67" applyFont="1" applyFill="1" applyAlignment="1">
      <alignment horizontal="left" wrapText="1"/>
    </xf>
    <xf numFmtId="0" fontId="66" fillId="0" borderId="0" xfId="0" applyFont="1" applyFill="1" applyAlignment="1">
      <alignment horizontal="center" wrapText="1"/>
    </xf>
    <xf numFmtId="0" fontId="67" fillId="0" borderId="0" xfId="0" applyFont="1" applyAlignment="1">
      <alignment horizontal="center" wrapText="1"/>
    </xf>
    <xf numFmtId="0" fontId="12" fillId="0" borderId="11" xfId="49" applyFont="1" applyBorder="1" applyAlignment="1">
      <alignment horizontal="left" vertical="center" wrapText="1"/>
    </xf>
    <xf numFmtId="0" fontId="2" fillId="0" borderId="0" xfId="49" applyFont="1" applyFill="1" applyAlignment="1" applyProtection="1">
      <alignment horizontal="justify" vertical="top" wrapText="1"/>
      <protection locked="0"/>
    </xf>
    <xf numFmtId="0" fontId="0" fillId="0" borderId="0" xfId="67" applyFont="1" applyAlignment="1">
      <alignment horizontal="justify" vertical="top" wrapText="1"/>
    </xf>
    <xf numFmtId="0" fontId="2" fillId="0" borderId="0" xfId="67" applyNumberFormat="1" applyFont="1" applyFill="1" applyAlignment="1">
      <alignment horizontal="justify" vertical="top" wrapText="1"/>
    </xf>
    <xf numFmtId="0" fontId="2" fillId="0" borderId="0" xfId="67" applyFont="1" applyFill="1" applyAlignment="1">
      <alignment horizontal="justify" vertical="top" wrapText="1"/>
    </xf>
    <xf numFmtId="0" fontId="2" fillId="0" borderId="0" xfId="67" applyNumberFormat="1" applyFont="1" applyAlignment="1">
      <alignment horizontal="justify" vertical="top" wrapText="1"/>
    </xf>
    <xf numFmtId="0" fontId="2" fillId="0" borderId="0" xfId="67" applyFont="1" applyAlignment="1">
      <alignment horizontal="justify" vertical="top" wrapText="1"/>
    </xf>
    <xf numFmtId="0" fontId="2" fillId="27" borderId="0" xfId="67" applyNumberFormat="1" applyFont="1" applyFill="1" applyAlignment="1">
      <alignment horizontal="justify" vertical="top" wrapText="1"/>
    </xf>
    <xf numFmtId="0" fontId="2" fillId="27" borderId="0" xfId="67" applyFont="1" applyFill="1" applyAlignment="1">
      <alignment horizontal="justify" vertical="top" wrapText="1"/>
    </xf>
    <xf numFmtId="0" fontId="2" fillId="27" borderId="19" xfId="67" applyFont="1" applyFill="1" applyBorder="1" applyAlignment="1">
      <alignment horizontal="left" vertical="top" wrapText="1"/>
    </xf>
    <xf numFmtId="0" fontId="2" fillId="27" borderId="18" xfId="67" applyFont="1" applyFill="1" applyBorder="1" applyAlignment="1">
      <alignment horizontal="left" vertical="top" wrapText="1"/>
    </xf>
    <xf numFmtId="0" fontId="2" fillId="27" borderId="16" xfId="67" applyFont="1" applyFill="1" applyBorder="1" applyAlignment="1">
      <alignment horizontal="left" vertical="top" wrapText="1"/>
    </xf>
    <xf numFmtId="0" fontId="2" fillId="27" borderId="17" xfId="67" applyFont="1" applyFill="1" applyBorder="1" applyAlignment="1">
      <alignment horizontal="left" vertical="top" wrapText="1"/>
    </xf>
    <xf numFmtId="0" fontId="19" fillId="0" borderId="16" xfId="67" applyFont="1" applyFill="1" applyBorder="1" applyAlignment="1">
      <alignment horizontal="center" vertical="center" wrapText="1"/>
    </xf>
    <xf numFmtId="0" fontId="19" fillId="0" borderId="5" xfId="67" applyFont="1" applyFill="1" applyBorder="1" applyAlignment="1">
      <alignment horizontal="center" vertical="center" wrapText="1"/>
    </xf>
    <xf numFmtId="0" fontId="13" fillId="0" borderId="14" xfId="67" applyFont="1" applyFill="1" applyBorder="1" applyAlignment="1">
      <alignment horizontal="center" vertical="center" wrapText="1"/>
    </xf>
    <xf numFmtId="0" fontId="14" fillId="0" borderId="11" xfId="67" applyFont="1" applyBorder="1" applyAlignment="1">
      <alignment horizontal="center" vertical="center" wrapText="1"/>
    </xf>
    <xf numFmtId="0" fontId="19" fillId="0" borderId="16" xfId="67" applyFont="1" applyFill="1" applyBorder="1" applyAlignment="1">
      <alignment horizontal="center" vertical="top" wrapText="1"/>
    </xf>
    <xf numFmtId="0" fontId="19" fillId="0" borderId="5" xfId="67" applyFont="1" applyFill="1" applyBorder="1" applyAlignment="1">
      <alignment horizontal="center" vertical="top" wrapText="1"/>
    </xf>
    <xf numFmtId="0" fontId="19" fillId="0" borderId="17" xfId="67" applyFont="1" applyFill="1" applyBorder="1" applyAlignment="1">
      <alignment horizontal="center" vertical="top" wrapText="1"/>
    </xf>
    <xf numFmtId="0" fontId="19" fillId="0" borderId="30" xfId="67" applyFont="1" applyFill="1" applyBorder="1" applyAlignment="1">
      <alignment horizontal="center" vertical="top" wrapText="1"/>
    </xf>
    <xf numFmtId="0" fontId="19" fillId="0" borderId="29" xfId="67" applyFont="1" applyFill="1" applyBorder="1" applyAlignment="1">
      <alignment horizontal="center" vertical="top" wrapText="1"/>
    </xf>
    <xf numFmtId="0" fontId="19" fillId="0" borderId="31" xfId="67" applyFont="1" applyFill="1" applyBorder="1" applyAlignment="1">
      <alignment horizontal="center" vertical="top" wrapText="1"/>
    </xf>
    <xf numFmtId="0" fontId="19" fillId="0" borderId="16" xfId="67" applyFont="1" applyFill="1" applyBorder="1" applyAlignment="1">
      <alignment horizontal="center" vertical="center"/>
    </xf>
    <xf numFmtId="0" fontId="19" fillId="0" borderId="17" xfId="67" applyFont="1" applyFill="1" applyBorder="1" applyAlignment="1">
      <alignment horizontal="center" vertical="center"/>
    </xf>
    <xf numFmtId="0" fontId="42" fillId="0" borderId="0" xfId="67" applyFont="1" applyFill="1" applyBorder="1" applyAlignment="1">
      <alignment horizontal="justify" vertical="top" wrapText="1"/>
    </xf>
    <xf numFmtId="0" fontId="42" fillId="0" borderId="0" xfId="67" applyFont="1" applyAlignment="1">
      <alignment wrapText="1"/>
    </xf>
    <xf numFmtId="0" fontId="13" fillId="0" borderId="15" xfId="67" applyFont="1" applyFill="1" applyBorder="1" applyAlignment="1">
      <alignment horizontal="left" vertical="center" wrapText="1"/>
    </xf>
    <xf numFmtId="0" fontId="0" fillId="0" borderId="10" xfId="67" applyFont="1" applyBorder="1" applyAlignment="1">
      <alignment horizontal="left" vertical="center" wrapText="1"/>
    </xf>
    <xf numFmtId="0" fontId="2" fillId="27" borderId="14" xfId="67" applyFont="1" applyFill="1" applyBorder="1" applyAlignment="1">
      <alignment horizontal="left" vertical="top" wrapText="1"/>
    </xf>
    <xf numFmtId="0" fontId="2" fillId="27" borderId="13" xfId="67" applyFont="1" applyFill="1" applyBorder="1" applyAlignment="1">
      <alignment horizontal="left" vertical="top" wrapText="1"/>
    </xf>
    <xf numFmtId="0" fontId="2" fillId="0" borderId="0" xfId="0" applyFont="1" applyFill="1" applyAlignment="1">
      <alignment horizontal="justify" vertical="top" wrapText="1"/>
    </xf>
    <xf numFmtId="0" fontId="12" fillId="0" borderId="11" xfId="49" applyFont="1" applyBorder="1" applyAlignment="1">
      <alignment horizontal="justify" vertical="top" wrapText="1"/>
    </xf>
    <xf numFmtId="0" fontId="20" fillId="0" borderId="11" xfId="49" applyFont="1" applyBorder="1" applyAlignment="1">
      <alignment horizontal="justify" vertical="top" wrapText="1"/>
    </xf>
    <xf numFmtId="0" fontId="2" fillId="0" borderId="0" xfId="49" applyFont="1" applyFill="1" applyAlignment="1" applyProtection="1">
      <alignment horizontal="justify" vertical="top"/>
      <protection locked="0"/>
    </xf>
    <xf numFmtId="0" fontId="2" fillId="27" borderId="0" xfId="49" applyFont="1" applyFill="1" applyBorder="1" applyAlignment="1" applyProtection="1">
      <alignment horizontal="justify" vertical="top" wrapText="1"/>
      <protection locked="0"/>
    </xf>
    <xf numFmtId="0" fontId="2" fillId="0" borderId="0" xfId="49" applyFont="1" applyBorder="1" applyAlignment="1" applyProtection="1">
      <alignment horizontal="justify" vertical="top" wrapText="1"/>
      <protection locked="0"/>
    </xf>
    <xf numFmtId="0" fontId="12" fillId="0" borderId="11" xfId="49" applyFont="1" applyBorder="1" applyAlignment="1">
      <alignment horizontal="justify" vertical="top"/>
    </xf>
    <xf numFmtId="0" fontId="2" fillId="27" borderId="0" xfId="49" applyFont="1" applyFill="1" applyBorder="1" applyAlignment="1" applyProtection="1">
      <alignment horizontal="justify" vertical="top"/>
      <protection locked="0"/>
    </xf>
    <xf numFmtId="0" fontId="2" fillId="0" borderId="0" xfId="49" applyFont="1" applyFill="1" applyBorder="1" applyAlignment="1" applyProtection="1">
      <alignment horizontal="justify" vertical="top"/>
      <protection locked="0"/>
    </xf>
    <xf numFmtId="0" fontId="2" fillId="0" borderId="0" xfId="49" applyFont="1" applyFill="1" applyAlignment="1">
      <alignment horizontal="justify" vertical="top" wrapText="1"/>
    </xf>
    <xf numFmtId="0" fontId="13" fillId="0" borderId="5" xfId="49" applyFont="1" applyBorder="1" applyAlignment="1" applyProtection="1">
      <alignment horizontal="right" vertical="center" wrapText="1"/>
      <protection locked="0"/>
    </xf>
    <xf numFmtId="0" fontId="13" fillId="0" borderId="11" xfId="49" applyFont="1" applyBorder="1" applyAlignment="1" applyProtection="1">
      <alignment horizontal="right" vertical="center"/>
      <protection locked="0"/>
    </xf>
    <xf numFmtId="0" fontId="13" fillId="0" borderId="5" xfId="49" applyFont="1" applyBorder="1" applyAlignment="1" applyProtection="1">
      <alignment horizontal="center" vertical="center" wrapText="1"/>
      <protection locked="0"/>
    </xf>
    <xf numFmtId="0" fontId="13" fillId="0" borderId="11" xfId="49" applyFont="1" applyBorder="1" applyAlignment="1" applyProtection="1">
      <alignment horizontal="center" vertical="center"/>
      <protection locked="0"/>
    </xf>
    <xf numFmtId="0" fontId="13" fillId="0" borderId="10" xfId="49" applyFont="1" applyBorder="1" applyAlignment="1" applyProtection="1">
      <alignment horizontal="center" vertical="center"/>
      <protection locked="0"/>
    </xf>
    <xf numFmtId="0" fontId="2" fillId="0" borderId="0" xfId="49" quotePrefix="1" applyFont="1" applyFill="1" applyAlignment="1">
      <alignment horizontal="justify" vertical="top" wrapText="1"/>
    </xf>
    <xf numFmtId="0" fontId="2" fillId="0" borderId="0" xfId="49" applyFill="1" applyAlignment="1">
      <alignment horizontal="justify" vertical="top" wrapText="1"/>
    </xf>
    <xf numFmtId="0" fontId="0" fillId="0" borderId="0" xfId="0" applyFill="1" applyAlignment="1">
      <alignment horizontal="justify" vertical="top" wrapText="1"/>
    </xf>
    <xf numFmtId="0" fontId="2" fillId="0" borderId="0" xfId="49" applyFont="1" applyAlignment="1" applyProtection="1">
      <alignment horizontal="justify" vertical="top"/>
      <protection locked="0"/>
    </xf>
    <xf numFmtId="0" fontId="14" fillId="0" borderId="0" xfId="49" applyFont="1" applyAlignment="1" applyProtection="1">
      <alignment horizontal="justify" vertical="top"/>
      <protection locked="0"/>
    </xf>
    <xf numFmtId="0" fontId="2" fillId="0" borderId="0" xfId="49" applyFont="1" applyBorder="1" applyAlignment="1" applyProtection="1">
      <alignment horizontal="justify" vertical="top"/>
      <protection locked="0"/>
    </xf>
    <xf numFmtId="0" fontId="16" fillId="0" borderId="0" xfId="49" applyFont="1" applyAlignment="1" applyProtection="1">
      <alignment vertical="top" wrapText="1"/>
      <protection locked="0"/>
    </xf>
    <xf numFmtId="0" fontId="14" fillId="0" borderId="0" xfId="49" applyFont="1" applyAlignment="1" applyProtection="1">
      <alignment vertical="top" wrapText="1"/>
      <protection locked="0"/>
    </xf>
    <xf numFmtId="0" fontId="2" fillId="0" borderId="0" xfId="49" applyFont="1" applyFill="1" applyAlignment="1">
      <alignment vertical="center" wrapText="1"/>
    </xf>
    <xf numFmtId="0" fontId="0" fillId="0" borderId="0" xfId="0" applyFill="1" applyAlignment="1">
      <alignment vertical="center" wrapText="1"/>
    </xf>
    <xf numFmtId="0" fontId="12" fillId="0" borderId="11" xfId="49" applyFont="1" applyBorder="1" applyAlignment="1">
      <alignment horizontal="left" vertical="top" wrapText="1"/>
    </xf>
    <xf numFmtId="0" fontId="2" fillId="0" borderId="0" xfId="49" applyFont="1" applyFill="1" applyBorder="1" applyAlignment="1" applyProtection="1">
      <alignment horizontal="justify" vertical="top" wrapText="1"/>
      <protection locked="0"/>
    </xf>
    <xf numFmtId="0" fontId="0" fillId="0" borderId="0" xfId="0" applyBorder="1" applyAlignment="1">
      <alignment horizontal="justify" vertical="top" wrapText="1"/>
    </xf>
    <xf numFmtId="0" fontId="12" fillId="0" borderId="29" xfId="67" applyFont="1" applyBorder="1" applyAlignment="1">
      <alignment horizontal="justify" vertical="top" wrapText="1"/>
    </xf>
    <xf numFmtId="0" fontId="12" fillId="0" borderId="29" xfId="0" applyFont="1" applyBorder="1" applyAlignment="1">
      <alignment horizontal="justify" vertical="top" wrapText="1"/>
    </xf>
    <xf numFmtId="0" fontId="2" fillId="27" borderId="0" xfId="67" applyFont="1" applyFill="1" applyAlignment="1">
      <alignment horizontal="justify" vertical="top"/>
    </xf>
    <xf numFmtId="0" fontId="87" fillId="27" borderId="0" xfId="67" applyFont="1" applyFill="1" applyAlignment="1">
      <alignment horizontal="justify" vertical="top"/>
    </xf>
    <xf numFmtId="0" fontId="2" fillId="0" borderId="0" xfId="0" applyFont="1" applyAlignment="1">
      <alignment horizontal="justify" vertical="top" wrapText="1"/>
    </xf>
    <xf numFmtId="0" fontId="2" fillId="0" borderId="0" xfId="0" applyFont="1" applyAlignment="1">
      <alignment horizontal="justify" vertical="top"/>
    </xf>
    <xf numFmtId="0" fontId="12" fillId="27" borderId="0" xfId="49" applyFont="1" applyFill="1" applyBorder="1" applyAlignment="1">
      <alignment horizontal="left" vertical="top" wrapText="1"/>
    </xf>
    <xf numFmtId="0" fontId="14" fillId="27" borderId="0" xfId="49" applyFont="1" applyFill="1" applyAlignment="1">
      <alignment horizontal="left" vertical="center"/>
    </xf>
    <xf numFmtId="0" fontId="14" fillId="27" borderId="0" xfId="49" applyFont="1" applyFill="1" applyBorder="1" applyAlignment="1">
      <alignment horizontal="left" vertical="center"/>
    </xf>
    <xf numFmtId="0" fontId="2" fillId="27" borderId="0" xfId="0" applyFont="1" applyFill="1" applyAlignment="1">
      <alignment horizontal="center"/>
    </xf>
    <xf numFmtId="0" fontId="0" fillId="27" borderId="0" xfId="0" applyFill="1" applyAlignment="1">
      <alignment horizontal="center"/>
    </xf>
    <xf numFmtId="0" fontId="2" fillId="27" borderId="0" xfId="49" applyFont="1" applyFill="1" applyBorder="1" applyAlignment="1">
      <alignment horizontal="left" vertical="center"/>
    </xf>
    <xf numFmtId="0" fontId="61" fillId="0" borderId="0" xfId="0" applyFont="1" applyAlignment="1"/>
    <xf numFmtId="0" fontId="2" fillId="27" borderId="0" xfId="0" applyFont="1" applyFill="1" applyAlignment="1">
      <alignment horizontal="justify" vertical="top" wrapText="1"/>
    </xf>
    <xf numFmtId="0" fontId="2" fillId="27" borderId="0" xfId="0" applyFont="1" applyFill="1" applyAlignment="1">
      <alignment horizontal="justify" vertical="top"/>
    </xf>
    <xf numFmtId="0" fontId="2" fillId="0" borderId="0" xfId="49" applyFont="1" applyAlignment="1" applyProtection="1">
      <alignment vertical="top"/>
      <protection locked="0"/>
    </xf>
    <xf numFmtId="0" fontId="14" fillId="0" borderId="0" xfId="49" applyFont="1" applyAlignment="1" applyProtection="1">
      <alignment vertical="top"/>
      <protection locked="0"/>
    </xf>
    <xf numFmtId="167" fontId="2" fillId="0" borderId="0" xfId="49" quotePrefix="1" applyNumberFormat="1" applyFont="1" applyBorder="1" applyAlignment="1">
      <alignment horizontal="justify" vertical="top"/>
    </xf>
    <xf numFmtId="167" fontId="2" fillId="27" borderId="0" xfId="49" applyNumberFormat="1" applyFont="1" applyFill="1" applyBorder="1" applyAlignment="1" applyProtection="1">
      <alignment horizontal="justify" vertical="top"/>
      <protection locked="0"/>
    </xf>
    <xf numFmtId="167" fontId="2" fillId="0" borderId="0" xfId="49" applyNumberFormat="1" applyFont="1" applyBorder="1" applyAlignment="1" applyProtection="1">
      <alignment horizontal="justify" vertical="top"/>
      <protection locked="0"/>
    </xf>
    <xf numFmtId="0" fontId="14" fillId="0" borderId="0" xfId="49" applyFont="1" applyBorder="1" applyAlignment="1" applyProtection="1">
      <alignment horizontal="justify" vertical="top"/>
      <protection locked="0"/>
    </xf>
    <xf numFmtId="0" fontId="16" fillId="0" borderId="0" xfId="49" applyFont="1" applyAlignment="1" applyProtection="1">
      <alignment vertical="top"/>
      <protection locked="0"/>
    </xf>
    <xf numFmtId="0" fontId="12" fillId="0" borderId="0" xfId="49" applyFont="1" applyBorder="1" applyAlignment="1">
      <alignment horizontal="justify" vertical="top"/>
    </xf>
    <xf numFmtId="0" fontId="2" fillId="0" borderId="0" xfId="49" applyFont="1" applyAlignment="1" applyProtection="1">
      <alignment horizontal="justify" vertical="top" wrapText="1"/>
      <protection locked="0"/>
    </xf>
    <xf numFmtId="0" fontId="14" fillId="0" borderId="0" xfId="49" applyFont="1" applyAlignment="1" applyProtection="1">
      <alignment horizontal="justify" vertical="top" wrapText="1"/>
      <protection locked="0"/>
    </xf>
    <xf numFmtId="0" fontId="14" fillId="0" borderId="0" xfId="49" applyFont="1" applyFill="1" applyBorder="1" applyAlignment="1" applyProtection="1">
      <alignment horizontal="justify" vertical="top" wrapText="1"/>
      <protection locked="0"/>
    </xf>
    <xf numFmtId="0" fontId="42" fillId="0" borderId="0" xfId="49" applyFont="1" applyBorder="1" applyAlignment="1" applyProtection="1">
      <alignment vertical="center" wrapText="1"/>
      <protection locked="0"/>
    </xf>
    <xf numFmtId="0" fontId="0" fillId="0" borderId="0" xfId="67" applyFont="1" applyAlignment="1">
      <alignment vertical="center" wrapText="1"/>
    </xf>
    <xf numFmtId="0" fontId="2" fillId="27" borderId="0" xfId="49" applyFont="1" applyFill="1" applyBorder="1" applyAlignment="1" applyProtection="1">
      <alignment vertical="center" wrapText="1"/>
      <protection locked="0"/>
    </xf>
    <xf numFmtId="0" fontId="2" fillId="27" borderId="0" xfId="67" applyFont="1" applyFill="1" applyAlignment="1">
      <alignment vertical="center"/>
    </xf>
    <xf numFmtId="0" fontId="2" fillId="27" borderId="0" xfId="49" applyFont="1" applyFill="1" applyAlignment="1">
      <alignment horizontal="justify" vertical="top" wrapText="1"/>
    </xf>
    <xf numFmtId="0" fontId="14" fillId="27" borderId="0" xfId="49" applyFont="1" applyFill="1" applyAlignment="1">
      <alignment horizontal="justify" vertical="top" wrapText="1"/>
    </xf>
    <xf numFmtId="0" fontId="14" fillId="0" borderId="0" xfId="49" quotePrefix="1" applyFont="1" applyBorder="1" applyAlignment="1" applyProtection="1">
      <alignment horizontal="left" vertical="center"/>
      <protection locked="0"/>
    </xf>
    <xf numFmtId="0" fontId="0" fillId="0" borderId="0" xfId="67" applyFont="1" applyAlignment="1">
      <alignment horizontal="left" vertical="center"/>
    </xf>
    <xf numFmtId="0" fontId="14" fillId="0" borderId="0" xfId="49" applyFont="1" applyBorder="1" applyAlignment="1" applyProtection="1">
      <alignment horizontal="left" vertical="center"/>
      <protection locked="0"/>
    </xf>
    <xf numFmtId="0" fontId="0" fillId="0" borderId="0" xfId="67" applyFont="1" applyBorder="1" applyAlignment="1">
      <alignment horizontal="left" vertical="center"/>
    </xf>
    <xf numFmtId="0" fontId="0" fillId="0" borderId="0" xfId="67" applyFont="1" applyBorder="1" applyAlignment="1">
      <alignment vertical="center"/>
    </xf>
    <xf numFmtId="0" fontId="14" fillId="0" borderId="5" xfId="49" applyFont="1" applyBorder="1" applyAlignment="1" applyProtection="1">
      <alignment horizontal="left" vertical="center"/>
      <protection locked="0"/>
    </xf>
    <xf numFmtId="0" fontId="40" fillId="0" borderId="0" xfId="49" applyFont="1" applyAlignment="1" applyProtection="1">
      <alignment horizontal="justify" vertical="top" wrapText="1"/>
      <protection locked="0"/>
    </xf>
    <xf numFmtId="0" fontId="42" fillId="0" borderId="0" xfId="49" applyFont="1" applyAlignment="1" applyProtection="1">
      <alignment horizontal="justify" vertical="top" wrapText="1"/>
      <protection locked="0"/>
    </xf>
    <xf numFmtId="0" fontId="2" fillId="27" borderId="0" xfId="49" applyFont="1" applyFill="1" applyAlignment="1" applyProtection="1">
      <alignment vertical="top"/>
      <protection locked="0"/>
    </xf>
    <xf numFmtId="0" fontId="16" fillId="27" borderId="0" xfId="49" applyFont="1" applyFill="1" applyAlignment="1" applyProtection="1">
      <alignment vertical="top"/>
      <protection locked="0"/>
    </xf>
    <xf numFmtId="0" fontId="2" fillId="27" borderId="0" xfId="49" applyFont="1" applyFill="1" applyAlignment="1" applyProtection="1">
      <alignment horizontal="justify" vertical="top" wrapText="1"/>
      <protection locked="0"/>
    </xf>
    <xf numFmtId="0" fontId="2" fillId="0" borderId="0" xfId="49" quotePrefix="1" applyNumberFormat="1" applyFont="1" applyAlignment="1" applyProtection="1">
      <alignment horizontal="left" vertical="center"/>
      <protection locked="0"/>
    </xf>
    <xf numFmtId="0" fontId="2" fillId="0" borderId="0" xfId="67" applyFont="1" applyAlignment="1">
      <alignment vertical="center"/>
    </xf>
    <xf numFmtId="0" fontId="2" fillId="0" borderId="0" xfId="0" applyFont="1" applyAlignment="1">
      <alignment vertical="center"/>
    </xf>
    <xf numFmtId="0" fontId="12" fillId="0" borderId="0" xfId="49" applyFont="1" applyBorder="1" applyAlignment="1">
      <alignment horizontal="justify" vertical="top" wrapText="1"/>
    </xf>
    <xf numFmtId="0" fontId="2" fillId="0" borderId="0" xfId="49" applyFont="1" applyBorder="1" applyAlignment="1" applyProtection="1">
      <alignment vertical="center" wrapText="1"/>
      <protection locked="0"/>
    </xf>
    <xf numFmtId="0" fontId="0" fillId="0" borderId="0" xfId="0" applyAlignment="1">
      <alignment vertical="center" wrapText="1"/>
    </xf>
    <xf numFmtId="0" fontId="2" fillId="0" borderId="0" xfId="0" applyFont="1" applyAlignment="1">
      <alignment vertical="center" wrapText="1"/>
    </xf>
    <xf numFmtId="0" fontId="2" fillId="0" borderId="11" xfId="49" applyFont="1" applyBorder="1" applyAlignment="1" applyProtection="1">
      <alignment vertical="center" wrapText="1"/>
      <protection locked="0"/>
    </xf>
    <xf numFmtId="0" fontId="0" fillId="0" borderId="11" xfId="0" applyBorder="1" applyAlignment="1">
      <alignment vertical="center" wrapText="1"/>
    </xf>
    <xf numFmtId="0" fontId="2" fillId="0" borderId="0" xfId="49" applyFont="1" applyAlignment="1" applyProtection="1">
      <alignment vertical="center" wrapText="1"/>
      <protection locked="0"/>
    </xf>
    <xf numFmtId="0" fontId="21" fillId="0" borderId="0" xfId="49" applyFont="1" applyAlignment="1">
      <alignment horizontal="justify" vertical="top" wrapText="1"/>
    </xf>
    <xf numFmtId="0" fontId="2" fillId="0" borderId="0" xfId="49" applyFont="1" applyAlignment="1">
      <alignment horizontal="justify" vertical="top" wrapText="1"/>
    </xf>
    <xf numFmtId="0" fontId="0" fillId="0" borderId="0" xfId="0" applyAlignment="1">
      <alignment horizontal="justify" vertical="top" wrapText="1"/>
    </xf>
    <xf numFmtId="0" fontId="2" fillId="0" borderId="5" xfId="49" applyFont="1" applyBorder="1" applyAlignment="1" applyProtection="1">
      <alignment horizontal="left" vertical="center"/>
      <protection locked="0"/>
    </xf>
    <xf numFmtId="0" fontId="2" fillId="0" borderId="0" xfId="49" applyFont="1" applyBorder="1" applyAlignment="1" applyProtection="1">
      <alignment horizontal="left" vertical="center"/>
      <protection locked="0"/>
    </xf>
    <xf numFmtId="0" fontId="2" fillId="0" borderId="29" xfId="70" applyFont="1" applyBorder="1" applyAlignment="1">
      <alignment vertical="center" wrapText="1"/>
    </xf>
    <xf numFmtId="0" fontId="2" fillId="0" borderId="29" xfId="0" applyFont="1" applyBorder="1" applyAlignment="1">
      <alignment vertical="center" wrapText="1"/>
    </xf>
    <xf numFmtId="0" fontId="12" fillId="0" borderId="29" xfId="49" applyFont="1" applyBorder="1" applyAlignment="1">
      <alignment horizontal="justify" vertical="top" wrapText="1"/>
    </xf>
    <xf numFmtId="0" fontId="2" fillId="0" borderId="0" xfId="70" applyFont="1" applyAlignment="1">
      <alignment horizontal="justify" vertical="top" wrapText="1"/>
    </xf>
    <xf numFmtId="0" fontId="12" fillId="0" borderId="29" xfId="49" applyFont="1" applyFill="1" applyBorder="1" applyAlignment="1">
      <alignment horizontal="justify" vertical="top" wrapText="1"/>
    </xf>
    <xf numFmtId="0" fontId="2" fillId="0" borderId="29" xfId="72" applyFont="1" applyFill="1" applyBorder="1" applyAlignment="1">
      <alignment wrapText="1"/>
    </xf>
    <xf numFmtId="0" fontId="2" fillId="0" borderId="0" xfId="70" applyFont="1" applyFill="1" applyAlignment="1">
      <alignment horizontal="justify" vertical="top" wrapText="1"/>
    </xf>
    <xf numFmtId="0" fontId="2" fillId="27" borderId="0" xfId="72" applyFont="1" applyFill="1" applyAlignment="1">
      <alignment horizontal="justify" vertical="top" wrapText="1"/>
    </xf>
    <xf numFmtId="0" fontId="2" fillId="0" borderId="0" xfId="48" applyFont="1" applyFill="1" applyAlignment="1" applyProtection="1">
      <alignment horizontal="justify" vertical="top" wrapText="1"/>
      <protection locked="0"/>
    </xf>
    <xf numFmtId="168" fontId="12" fillId="0" borderId="11" xfId="48" applyNumberFormat="1" applyFont="1" applyFill="1" applyBorder="1" applyAlignment="1" applyProtection="1">
      <alignment horizontal="left" vertical="top" wrapText="1"/>
      <protection locked="0"/>
    </xf>
    <xf numFmtId="168" fontId="12" fillId="0" borderId="29" xfId="48" applyNumberFormat="1" applyFont="1" applyFill="1" applyBorder="1" applyAlignment="1" applyProtection="1">
      <alignment horizontal="left" vertical="top" wrapText="1"/>
      <protection locked="0"/>
    </xf>
    <xf numFmtId="0" fontId="2" fillId="0" borderId="11" xfId="0" applyFont="1" applyFill="1" applyBorder="1" applyAlignment="1">
      <alignment horizontal="left" vertical="top" wrapText="1"/>
    </xf>
    <xf numFmtId="0" fontId="2" fillId="0" borderId="11" xfId="0" applyFont="1" applyFill="1" applyBorder="1" applyAlignment="1"/>
    <xf numFmtId="0" fontId="2" fillId="0" borderId="0" xfId="48" applyFont="1" applyFill="1" applyBorder="1" applyAlignment="1" applyProtection="1">
      <alignment horizontal="justify" vertical="top" wrapText="1"/>
      <protection locked="0"/>
    </xf>
    <xf numFmtId="0" fontId="2" fillId="0" borderId="0" xfId="0" applyFont="1" applyBorder="1" applyAlignment="1">
      <alignment horizontal="justify" vertical="top"/>
    </xf>
    <xf numFmtId="0" fontId="2" fillId="0" borderId="0" xfId="48" quotePrefix="1" applyFont="1" applyFill="1" applyBorder="1" applyAlignment="1" applyProtection="1">
      <alignment horizontal="justify" vertical="top" wrapText="1"/>
      <protection locked="0"/>
    </xf>
    <xf numFmtId="0" fontId="2" fillId="27" borderId="0" xfId="48" quotePrefix="1" applyFont="1" applyFill="1" applyBorder="1" applyAlignment="1" applyProtection="1">
      <alignment horizontal="justify" vertical="top" wrapText="1"/>
      <protection locked="0"/>
    </xf>
    <xf numFmtId="0" fontId="2" fillId="0" borderId="0" xfId="0" applyFont="1" applyFill="1" applyBorder="1" applyAlignment="1">
      <alignment horizontal="justify" vertical="top" wrapText="1"/>
    </xf>
    <xf numFmtId="0" fontId="2" fillId="0" borderId="5" xfId="48" applyFont="1" applyFill="1" applyBorder="1" applyAlignment="1">
      <alignment horizontal="left" vertical="center"/>
    </xf>
    <xf numFmtId="0" fontId="2" fillId="0" borderId="0" xfId="48" applyFont="1" applyFill="1" applyBorder="1" applyAlignment="1">
      <alignment horizontal="left" vertical="center"/>
    </xf>
    <xf numFmtId="0" fontId="2" fillId="0" borderId="0" xfId="49" quotePrefix="1" applyFont="1" applyBorder="1" applyAlignment="1" applyProtection="1">
      <alignment horizontal="left" vertical="center" wrapText="1"/>
      <protection locked="0"/>
    </xf>
    <xf numFmtId="0" fontId="2" fillId="0" borderId="0" xfId="49" applyFont="1" applyBorder="1" applyAlignment="1" applyProtection="1">
      <alignment horizontal="left" vertical="center" wrapText="1"/>
      <protection locked="0"/>
    </xf>
    <xf numFmtId="0" fontId="2" fillId="0" borderId="0" xfId="49" quotePrefix="1" applyFont="1" applyFill="1" applyBorder="1" applyAlignment="1" applyProtection="1">
      <alignment horizontal="left" vertical="center" wrapText="1"/>
      <protection locked="0"/>
    </xf>
    <xf numFmtId="0" fontId="2" fillId="0" borderId="29" xfId="49" quotePrefix="1" applyFont="1" applyFill="1" applyBorder="1" applyAlignment="1" applyProtection="1">
      <alignment horizontal="left" vertical="center" wrapText="1"/>
      <protection locked="0"/>
    </xf>
    <xf numFmtId="0" fontId="16" fillId="0" borderId="0" xfId="49" applyFont="1" applyAlignment="1">
      <alignment vertical="center" wrapText="1"/>
    </xf>
    <xf numFmtId="0" fontId="16" fillId="0" borderId="0" xfId="0" applyFont="1" applyAlignment="1">
      <alignment vertical="center" wrapText="1"/>
    </xf>
    <xf numFmtId="0" fontId="16" fillId="0" borderId="29" xfId="49" applyFont="1" applyBorder="1" applyAlignment="1">
      <alignment vertical="center" wrapText="1"/>
    </xf>
    <xf numFmtId="0" fontId="16" fillId="0" borderId="29" xfId="0" applyFont="1" applyBorder="1" applyAlignment="1">
      <alignment vertical="center" wrapText="1"/>
    </xf>
    <xf numFmtId="0" fontId="2" fillId="0" borderId="5" xfId="49" applyFont="1" applyFill="1" applyBorder="1" applyAlignment="1" applyProtection="1">
      <alignment horizontal="left" vertical="center"/>
      <protection locked="0"/>
    </xf>
    <xf numFmtId="0" fontId="2" fillId="0" borderId="0" xfId="49" applyFont="1" applyFill="1" applyBorder="1" applyAlignment="1" applyProtection="1">
      <alignment horizontal="left" vertical="center"/>
      <protection locked="0"/>
    </xf>
    <xf numFmtId="0" fontId="2" fillId="0" borderId="0" xfId="49" quotePrefix="1" applyFont="1" applyFill="1" applyAlignment="1" applyProtection="1">
      <alignment horizontal="left" vertical="center"/>
      <protection locked="0"/>
    </xf>
    <xf numFmtId="0" fontId="0" fillId="0" borderId="0" xfId="72" applyFont="1" applyFill="1" applyAlignment="1">
      <alignment horizontal="left" vertical="center"/>
    </xf>
    <xf numFmtId="0" fontId="12" fillId="0" borderId="11" xfId="49" applyFont="1" applyFill="1" applyBorder="1" applyAlignment="1">
      <alignment horizontal="justify" vertical="top" wrapText="1"/>
    </xf>
    <xf numFmtId="0" fontId="0" fillId="0" borderId="11" xfId="72" applyFont="1" applyFill="1" applyBorder="1" applyAlignment="1">
      <alignment horizontal="justify" vertical="top" wrapText="1"/>
    </xf>
    <xf numFmtId="0" fontId="2" fillId="0" borderId="5" xfId="49" quotePrefix="1" applyFont="1" applyFill="1" applyBorder="1" applyAlignment="1" applyProtection="1">
      <alignment horizontal="left" vertical="center"/>
      <protection locked="0"/>
    </xf>
    <xf numFmtId="0" fontId="0" fillId="0" borderId="5" xfId="72" applyFont="1" applyFill="1" applyBorder="1" applyAlignment="1">
      <alignment horizontal="left" vertical="center"/>
    </xf>
    <xf numFmtId="0" fontId="2" fillId="0" borderId="0" xfId="49" applyFont="1" applyFill="1" applyAlignment="1" applyProtection="1">
      <alignment vertical="center" wrapText="1"/>
      <protection locked="0"/>
    </xf>
    <xf numFmtId="0" fontId="0" fillId="0" borderId="0" xfId="72" applyFont="1" applyFill="1" applyAlignment="1">
      <alignment vertical="center" wrapText="1"/>
    </xf>
    <xf numFmtId="0" fontId="2" fillId="0" borderId="0" xfId="51" applyFont="1" applyFill="1" applyBorder="1" applyAlignment="1">
      <alignment horizontal="justify" vertical="top"/>
    </xf>
    <xf numFmtId="0" fontId="0" fillId="0" borderId="0" xfId="72" applyFont="1" applyFill="1" applyAlignment="1">
      <alignment horizontal="justify" vertical="top"/>
    </xf>
    <xf numFmtId="0" fontId="16" fillId="0" borderId="0" xfId="49" applyFont="1" applyFill="1" applyAlignment="1" applyProtection="1">
      <alignment vertical="top"/>
      <protection locked="0"/>
    </xf>
    <xf numFmtId="0" fontId="0" fillId="0" borderId="0" xfId="72" applyFont="1" applyFill="1" applyAlignment="1">
      <alignment vertical="top"/>
    </xf>
    <xf numFmtId="0" fontId="0" fillId="0" borderId="0" xfId="72" applyFont="1" applyAlignment="1">
      <alignment horizontal="justify" vertical="top"/>
    </xf>
    <xf numFmtId="0" fontId="0" fillId="0" borderId="29" xfId="72" applyFont="1" applyBorder="1" applyAlignment="1">
      <alignment wrapText="1"/>
    </xf>
    <xf numFmtId="0" fontId="2" fillId="0" borderId="0" xfId="72" applyFont="1" applyFill="1" applyAlignment="1">
      <alignment horizontal="justify" vertical="top" wrapText="1"/>
    </xf>
    <xf numFmtId="0" fontId="2" fillId="0" borderId="0" xfId="70" applyAlignment="1">
      <alignment horizontal="justify" vertical="top" wrapText="1"/>
    </xf>
    <xf numFmtId="0" fontId="87" fillId="0" borderId="0" xfId="49" applyFont="1" applyFill="1" applyAlignment="1">
      <alignment horizontal="justify" vertical="top" wrapText="1"/>
    </xf>
    <xf numFmtId="0" fontId="2" fillId="0" borderId="0" xfId="49" applyBorder="1" applyAlignment="1">
      <alignment horizontal="left" vertical="center"/>
    </xf>
    <xf numFmtId="0" fontId="2" fillId="0" borderId="29" xfId="70" applyFont="1" applyBorder="1" applyAlignment="1">
      <alignment horizontal="left" vertical="top" wrapText="1"/>
    </xf>
    <xf numFmtId="0" fontId="2" fillId="0" borderId="29" xfId="70" applyFont="1" applyBorder="1" applyAlignment="1"/>
    <xf numFmtId="0" fontId="2" fillId="0" borderId="0" xfId="0" applyFont="1" applyBorder="1" applyAlignment="1">
      <alignment vertical="center" wrapText="1"/>
    </xf>
    <xf numFmtId="0" fontId="2" fillId="0" borderId="0" xfId="0" applyFont="1" applyBorder="1" applyAlignment="1"/>
    <xf numFmtId="0" fontId="2" fillId="0" borderId="0" xfId="0" applyFont="1" applyAlignment="1">
      <alignment wrapText="1"/>
    </xf>
    <xf numFmtId="0" fontId="2" fillId="0" borderId="29" xfId="49" quotePrefix="1" applyFont="1" applyFill="1" applyBorder="1" applyAlignment="1" applyProtection="1">
      <alignment horizontal="justify" vertical="top" wrapText="1"/>
      <protection locked="0"/>
    </xf>
    <xf numFmtId="0" fontId="2" fillId="0" borderId="29" xfId="0" applyFont="1" applyFill="1" applyBorder="1" applyAlignment="1">
      <alignment horizontal="justify" vertical="top" wrapText="1"/>
    </xf>
    <xf numFmtId="0" fontId="2" fillId="0" borderId="29" xfId="0" applyFont="1" applyFill="1" applyBorder="1" applyAlignment="1"/>
    <xf numFmtId="0" fontId="2" fillId="0" borderId="0" xfId="0" applyFont="1" applyFill="1" applyAlignment="1">
      <alignment horizontal="justify" vertical="top"/>
    </xf>
    <xf numFmtId="0" fontId="2" fillId="0" borderId="0" xfId="49" quotePrefix="1" applyFont="1" applyFill="1" applyBorder="1" applyAlignment="1" applyProtection="1">
      <alignment horizontal="justify" vertical="top" wrapText="1"/>
      <protection locked="0"/>
    </xf>
    <xf numFmtId="0" fontId="2" fillId="0" borderId="0" xfId="0" applyFont="1" applyFill="1" applyBorder="1" applyAlignment="1"/>
    <xf numFmtId="0" fontId="2" fillId="0" borderId="0" xfId="49" quotePrefix="1" applyFont="1" applyFill="1" applyBorder="1" applyAlignment="1" applyProtection="1">
      <alignment horizontal="left" vertical="top" wrapText="1"/>
      <protection locked="0"/>
    </xf>
    <xf numFmtId="0" fontId="42" fillId="0" borderId="0" xfId="72" applyFont="1" applyFill="1" applyBorder="1" applyAlignment="1" applyProtection="1">
      <alignment horizontal="justify" vertical="top" wrapText="1"/>
      <protection locked="0"/>
    </xf>
    <xf numFmtId="0" fontId="21" fillId="0" borderId="0" xfId="72" applyFont="1" applyAlignment="1">
      <alignment wrapText="1"/>
    </xf>
    <xf numFmtId="0" fontId="42" fillId="0" borderId="0" xfId="72" applyFont="1" applyAlignment="1">
      <alignment wrapText="1"/>
    </xf>
    <xf numFmtId="0" fontId="0" fillId="0" borderId="0" xfId="72" applyFont="1" applyAlignment="1">
      <alignment wrapText="1"/>
    </xf>
    <xf numFmtId="0" fontId="11" fillId="0" borderId="29" xfId="72" applyFont="1" applyBorder="1" applyAlignment="1">
      <alignment vertical="top" wrapText="1"/>
    </xf>
    <xf numFmtId="0" fontId="2" fillId="0" borderId="29" xfId="70" applyBorder="1" applyAlignment="1">
      <alignment vertical="top" wrapText="1"/>
    </xf>
    <xf numFmtId="168" fontId="12" fillId="0" borderId="29" xfId="72" applyNumberFormat="1" applyFont="1" applyFill="1" applyBorder="1" applyAlignment="1">
      <alignment horizontal="justify" vertical="top"/>
    </xf>
    <xf numFmtId="0" fontId="35" fillId="0" borderId="29" xfId="72" applyFont="1" applyFill="1" applyBorder="1" applyAlignment="1">
      <alignment vertical="top"/>
    </xf>
    <xf numFmtId="0" fontId="2" fillId="0" borderId="0" xfId="72" applyFont="1" applyFill="1" applyAlignment="1">
      <alignment horizontal="justify" vertical="top"/>
    </xf>
    <xf numFmtId="0" fontId="2" fillId="0" borderId="0" xfId="72" applyFont="1" applyBorder="1" applyAlignment="1">
      <alignment vertical="center" wrapText="1"/>
    </xf>
    <xf numFmtId="0" fontId="14" fillId="0" borderId="0" xfId="49" applyFont="1" applyFill="1" applyBorder="1" applyAlignment="1" applyProtection="1">
      <alignment horizontal="left" vertical="center"/>
      <protection locked="0"/>
    </xf>
    <xf numFmtId="0" fontId="2" fillId="0" borderId="0" xfId="67" applyFont="1" applyBorder="1" applyAlignment="1" applyProtection="1">
      <alignment horizontal="justify" vertical="top" wrapText="1"/>
      <protection locked="0"/>
    </xf>
    <xf numFmtId="0" fontId="16" fillId="0" borderId="0" xfId="67" applyFont="1" applyBorder="1" applyAlignment="1" applyProtection="1">
      <alignment vertical="center" wrapText="1"/>
      <protection locked="0"/>
    </xf>
    <xf numFmtId="0" fontId="2" fillId="27" borderId="0" xfId="67" applyFont="1" applyFill="1" applyBorder="1" applyAlignment="1" applyProtection="1">
      <alignment horizontal="justify" vertical="top" wrapText="1"/>
      <protection locked="0"/>
    </xf>
    <xf numFmtId="0" fontId="2" fillId="0" borderId="0" xfId="49" applyFont="1" applyAlignment="1" applyProtection="1">
      <alignment horizontal="justify" vertical="center" wrapText="1"/>
      <protection locked="0"/>
    </xf>
    <xf numFmtId="0" fontId="14" fillId="0" borderId="0" xfId="49" applyFont="1" applyAlignment="1" applyProtection="1">
      <alignment horizontal="justify" vertical="center" wrapText="1"/>
      <protection locked="0"/>
    </xf>
    <xf numFmtId="0" fontId="2" fillId="0" borderId="0" xfId="49" applyFont="1" applyAlignment="1">
      <alignment horizontal="justify" vertical="top"/>
    </xf>
    <xf numFmtId="0" fontId="2" fillId="0" borderId="0" xfId="49" applyAlignment="1">
      <alignment horizontal="justify" vertical="top"/>
    </xf>
    <xf numFmtId="0" fontId="0" fillId="0" borderId="0" xfId="67" applyFont="1" applyAlignment="1">
      <alignment horizontal="justify" vertical="top"/>
    </xf>
    <xf numFmtId="0" fontId="14" fillId="0" borderId="0" xfId="51" quotePrefix="1" applyFont="1" applyFill="1" applyBorder="1" applyAlignment="1">
      <alignment horizontal="left" vertical="center"/>
    </xf>
    <xf numFmtId="0" fontId="0" fillId="0" borderId="0" xfId="67" applyFont="1" applyFill="1" applyAlignment="1">
      <alignment horizontal="justify" vertical="top"/>
    </xf>
    <xf numFmtId="0" fontId="14" fillId="0" borderId="0" xfId="51" quotePrefix="1" applyFont="1" applyFill="1" applyAlignment="1">
      <alignment horizontal="left" vertical="center"/>
    </xf>
    <xf numFmtId="0" fontId="0" fillId="0" borderId="0" xfId="67" applyFont="1" applyAlignment="1">
      <alignment vertical="center"/>
    </xf>
    <xf numFmtId="0" fontId="14" fillId="0" borderId="0" xfId="49" applyFont="1" applyAlignment="1">
      <alignment horizontal="left" vertical="center"/>
    </xf>
    <xf numFmtId="0" fontId="14" fillId="0" borderId="29" xfId="49" applyFont="1" applyBorder="1" applyAlignment="1">
      <alignment horizontal="left" vertical="center"/>
    </xf>
    <xf numFmtId="0" fontId="12" fillId="0" borderId="11" xfId="51" applyFont="1" applyFill="1" applyBorder="1" applyAlignment="1">
      <alignment horizontal="justify" vertical="top" wrapText="1"/>
    </xf>
    <xf numFmtId="0" fontId="0" fillId="0" borderId="11" xfId="67" applyFont="1" applyBorder="1"/>
    <xf numFmtId="0" fontId="14" fillId="0" borderId="0" xfId="49" applyFont="1" applyBorder="1" applyAlignment="1" applyProtection="1">
      <alignment horizontal="justify" vertical="top" wrapText="1"/>
      <protection locked="0"/>
    </xf>
    <xf numFmtId="0" fontId="2" fillId="0" borderId="0" xfId="51" applyFont="1" applyFill="1" applyBorder="1" applyAlignment="1">
      <alignment horizontal="justify" vertical="top" wrapText="1"/>
    </xf>
    <xf numFmtId="0" fontId="14" fillId="0" borderId="0" xfId="49" applyFont="1" applyAlignment="1">
      <alignment horizontal="justify" vertical="top"/>
    </xf>
    <xf numFmtId="0" fontId="2" fillId="0" borderId="5" xfId="49" quotePrefix="1" applyFont="1" applyBorder="1" applyAlignment="1" applyProtection="1">
      <alignment horizontal="left" vertical="center"/>
      <protection locked="0"/>
    </xf>
    <xf numFmtId="0" fontId="2" fillId="0" borderId="0" xfId="49" applyFont="1" applyBorder="1" applyAlignment="1">
      <alignment horizontal="left" vertical="center"/>
    </xf>
    <xf numFmtId="0" fontId="2" fillId="27" borderId="0" xfId="72" applyFont="1" applyFill="1" applyAlignment="1">
      <alignment vertical="top" wrapText="1"/>
    </xf>
    <xf numFmtId="0" fontId="2" fillId="27" borderId="0" xfId="72" applyFont="1" applyFill="1" applyAlignment="1">
      <alignment wrapText="1"/>
    </xf>
    <xf numFmtId="0" fontId="12" fillId="0" borderId="0" xfId="49" applyFont="1" applyBorder="1" applyAlignment="1">
      <alignment horizontal="left" vertical="top" wrapText="1"/>
    </xf>
    <xf numFmtId="0" fontId="2" fillId="0" borderId="0" xfId="72" applyFont="1" applyFill="1" applyBorder="1" applyAlignment="1">
      <alignment horizontal="justify" vertical="top" wrapText="1"/>
    </xf>
    <xf numFmtId="0" fontId="2" fillId="27" borderId="0" xfId="72" applyFont="1" applyFill="1" applyBorder="1" applyAlignment="1">
      <alignment horizontal="left" vertical="top" wrapText="1"/>
    </xf>
    <xf numFmtId="0" fontId="2" fillId="27" borderId="0" xfId="72" applyFont="1" applyFill="1" applyAlignment="1">
      <alignment horizontal="justify" vertical="top"/>
    </xf>
    <xf numFmtId="0" fontId="2" fillId="27" borderId="0" xfId="72" applyFont="1" applyFill="1" applyBorder="1" applyAlignment="1">
      <alignment horizontal="justify" vertical="top" wrapText="1"/>
    </xf>
    <xf numFmtId="0" fontId="2" fillId="0" borderId="0" xfId="49" applyNumberFormat="1" applyFont="1" applyFill="1" applyAlignment="1">
      <alignment horizontal="justify" vertical="top" wrapText="1"/>
    </xf>
    <xf numFmtId="0" fontId="2" fillId="0" borderId="0" xfId="49" quotePrefix="1" applyFont="1" applyFill="1" applyBorder="1" applyAlignment="1" applyProtection="1">
      <alignment horizontal="left" vertical="center"/>
      <protection locked="0"/>
    </xf>
    <xf numFmtId="0" fontId="0" fillId="0" borderId="0" xfId="67" applyFont="1" applyFill="1" applyAlignment="1">
      <alignment horizontal="left" vertical="center"/>
    </xf>
    <xf numFmtId="0" fontId="0" fillId="0" borderId="0" xfId="67" applyFont="1" applyFill="1" applyAlignment="1">
      <alignment vertical="center"/>
    </xf>
    <xf numFmtId="0" fontId="14" fillId="0" borderId="0" xfId="49" quotePrefix="1" applyFont="1" applyFill="1" applyBorder="1" applyAlignment="1" applyProtection="1">
      <alignment horizontal="left" vertical="center"/>
      <protection locked="0"/>
    </xf>
    <xf numFmtId="0" fontId="40" fillId="0" borderId="0" xfId="49" applyFont="1" applyAlignment="1" applyProtection="1">
      <alignment horizontal="justify" vertical="top"/>
      <protection locked="0"/>
    </xf>
    <xf numFmtId="0" fontId="2" fillId="27" borderId="0" xfId="49" applyFont="1" applyFill="1" applyAlignment="1" applyProtection="1">
      <alignment horizontal="left" vertical="top" wrapText="1"/>
      <protection locked="0"/>
    </xf>
    <xf numFmtId="0" fontId="2" fillId="27" borderId="0" xfId="67" applyFont="1" applyFill="1" applyAlignment="1">
      <alignment wrapText="1"/>
    </xf>
    <xf numFmtId="0" fontId="14" fillId="0" borderId="0" xfId="49" applyFont="1" applyBorder="1" applyAlignment="1" applyProtection="1">
      <alignment horizontal="left" vertical="center" wrapText="1"/>
      <protection locked="0"/>
    </xf>
    <xf numFmtId="0" fontId="14" fillId="0" borderId="0" xfId="49" applyFont="1" applyBorder="1" applyAlignment="1" applyProtection="1">
      <alignment vertical="center" wrapText="1"/>
      <protection locked="0"/>
    </xf>
    <xf numFmtId="0" fontId="2" fillId="0" borderId="0" xfId="49" quotePrefix="1" applyFont="1" applyBorder="1" applyAlignment="1" applyProtection="1">
      <alignment horizontal="left" vertical="center"/>
      <protection locked="0"/>
    </xf>
    <xf numFmtId="0" fontId="2" fillId="0" borderId="0" xfId="49" applyFont="1" applyFill="1" applyBorder="1" applyAlignment="1">
      <alignment horizontal="justify" vertical="top"/>
    </xf>
    <xf numFmtId="167" fontId="2" fillId="0" borderId="0" xfId="49" applyNumberFormat="1" applyFont="1" applyFill="1" applyBorder="1" applyAlignment="1">
      <alignment horizontal="justify" vertical="top"/>
    </xf>
    <xf numFmtId="167" fontId="2" fillId="0" borderId="0" xfId="49" quotePrefix="1" applyNumberFormat="1" applyFont="1" applyFill="1" applyBorder="1" applyAlignment="1">
      <alignment horizontal="justify" vertical="top"/>
    </xf>
    <xf numFmtId="0" fontId="2" fillId="0" borderId="0" xfId="49" applyFont="1" applyFill="1" applyBorder="1" applyAlignment="1">
      <alignment vertical="center" wrapText="1"/>
    </xf>
    <xf numFmtId="0" fontId="42" fillId="0" borderId="0" xfId="49" applyFont="1" applyAlignment="1">
      <alignment wrapText="1"/>
    </xf>
    <xf numFmtId="0" fontId="2" fillId="0" borderId="0" xfId="49" applyFont="1" applyAlignment="1" applyProtection="1">
      <alignment horizontal="left" vertical="top" wrapText="1"/>
      <protection locked="0"/>
    </xf>
    <xf numFmtId="0" fontId="2" fillId="0" borderId="0" xfId="67" applyFont="1" applyAlignment="1">
      <alignment wrapText="1"/>
    </xf>
    <xf numFmtId="0" fontId="16" fillId="0" borderId="0" xfId="49" applyFont="1" applyAlignment="1" applyProtection="1">
      <alignment vertical="center" wrapText="1"/>
      <protection locked="0"/>
    </xf>
    <xf numFmtId="0" fontId="16" fillId="0" borderId="11" xfId="49" applyFont="1" applyBorder="1" applyAlignment="1" applyProtection="1">
      <alignment vertical="center" wrapText="1"/>
      <protection locked="0"/>
    </xf>
    <xf numFmtId="0" fontId="0" fillId="0" borderId="11" xfId="67" applyFont="1" applyBorder="1" applyAlignment="1">
      <alignment vertical="center" wrapText="1"/>
    </xf>
    <xf numFmtId="0" fontId="0" fillId="0" borderId="11" xfId="67" applyFont="1" applyBorder="1" applyAlignment="1">
      <alignment vertical="center"/>
    </xf>
    <xf numFmtId="0" fontId="2" fillId="0" borderId="0" xfId="49" applyFont="1" applyFill="1" applyAlignment="1">
      <alignment horizontal="justify" vertical="top"/>
    </xf>
    <xf numFmtId="171" fontId="42" fillId="0" borderId="0" xfId="49" applyNumberFormat="1" applyFont="1" applyFill="1" applyBorder="1" applyAlignment="1">
      <alignment horizontal="left" vertical="center" wrapText="1"/>
    </xf>
    <xf numFmtId="0" fontId="0" fillId="0" borderId="0" xfId="67" applyFont="1" applyAlignment="1">
      <alignment wrapText="1"/>
    </xf>
    <xf numFmtId="0" fontId="2" fillId="0" borderId="0" xfId="70" applyFont="1" applyAlignment="1">
      <alignment horizontal="justify" vertical="top"/>
    </xf>
    <xf numFmtId="0" fontId="0" fillId="0" borderId="29" xfId="0" applyBorder="1" applyAlignment="1">
      <alignment wrapText="1"/>
    </xf>
    <xf numFmtId="0" fontId="85" fillId="0" borderId="0" xfId="0" applyFont="1" applyFill="1" applyBorder="1" applyAlignment="1">
      <alignment horizontal="justify" vertical="top"/>
    </xf>
    <xf numFmtId="0" fontId="86" fillId="0" borderId="0" xfId="0" applyFont="1" applyFill="1" applyBorder="1" applyAlignment="1">
      <alignment horizontal="justify" vertical="top"/>
    </xf>
    <xf numFmtId="0" fontId="65" fillId="0" borderId="0" xfId="0" applyFont="1" applyAlignment="1">
      <alignment horizontal="justify" vertical="top"/>
    </xf>
    <xf numFmtId="0" fontId="0" fillId="0" borderId="0" xfId="0" applyAlignment="1">
      <alignment horizontal="justify" vertical="top"/>
    </xf>
    <xf numFmtId="0" fontId="12" fillId="0" borderId="29" xfId="49" applyFont="1" applyBorder="1" applyAlignment="1">
      <alignment horizontal="left" vertical="top" wrapText="1"/>
    </xf>
    <xf numFmtId="0" fontId="0" fillId="0" borderId="29" xfId="0" applyBorder="1" applyAlignment="1">
      <alignment horizontal="left" wrapText="1"/>
    </xf>
    <xf numFmtId="0" fontId="0" fillId="0" borderId="11" xfId="67" applyFont="1" applyBorder="1" applyAlignment="1">
      <alignment wrapText="1"/>
    </xf>
    <xf numFmtId="0" fontId="2" fillId="0" borderId="0" xfId="67" applyFont="1" applyBorder="1" applyAlignment="1">
      <alignment horizontal="justify" vertical="top" wrapText="1"/>
    </xf>
    <xf numFmtId="0" fontId="14" fillId="0" borderId="0" xfId="49" applyFont="1" applyFill="1" applyAlignment="1" applyProtection="1">
      <alignment horizontal="justify" vertical="top"/>
      <protection locked="0"/>
    </xf>
    <xf numFmtId="0" fontId="0" fillId="27" borderId="0" xfId="67" applyFont="1" applyFill="1" applyAlignment="1">
      <alignment horizontal="justify" vertical="top"/>
    </xf>
    <xf numFmtId="0" fontId="2" fillId="0" borderId="0" xfId="49" applyFont="1" applyBorder="1" applyAlignment="1">
      <alignment horizontal="justify" vertical="top" wrapText="1"/>
    </xf>
    <xf numFmtId="0" fontId="14" fillId="0" borderId="0" xfId="67" applyFont="1" applyBorder="1" applyAlignment="1">
      <alignment horizontal="justify" vertical="top" wrapText="1"/>
    </xf>
    <xf numFmtId="0" fontId="2" fillId="0" borderId="0" xfId="49" applyFont="1" applyFill="1" applyAlignment="1">
      <alignment vertical="center"/>
    </xf>
    <xf numFmtId="0" fontId="14" fillId="0" borderId="0" xfId="49" applyFont="1" applyFill="1" applyAlignment="1">
      <alignment vertical="center"/>
    </xf>
    <xf numFmtId="0" fontId="2" fillId="0" borderId="11" xfId="72" applyFont="1" applyFill="1" applyBorder="1" applyAlignment="1">
      <alignment wrapText="1"/>
    </xf>
    <xf numFmtId="0" fontId="2" fillId="0" borderId="0" xfId="72" applyFont="1" applyFill="1" applyBorder="1" applyAlignment="1">
      <alignment vertical="center" wrapText="1"/>
    </xf>
    <xf numFmtId="0" fontId="2" fillId="0" borderId="0" xfId="72" applyFont="1" applyFill="1" applyAlignment="1">
      <alignment vertical="center" wrapText="1"/>
    </xf>
    <xf numFmtId="0" fontId="16" fillId="0" borderId="11" xfId="72" applyFont="1" applyFill="1" applyBorder="1" applyAlignment="1">
      <alignment vertical="center" wrapText="1"/>
    </xf>
    <xf numFmtId="0" fontId="2" fillId="0" borderId="11" xfId="72" applyFont="1" applyFill="1" applyBorder="1" applyAlignment="1">
      <alignment vertical="center" wrapText="1"/>
    </xf>
    <xf numFmtId="0" fontId="2" fillId="0" borderId="0" xfId="72" quotePrefix="1" applyFont="1" applyFill="1" applyAlignment="1">
      <alignment horizontal="justify" vertical="top" wrapText="1"/>
    </xf>
    <xf numFmtId="0" fontId="2" fillId="0" borderId="0" xfId="51" applyFont="1" applyFill="1" applyAlignment="1">
      <alignment vertical="top" wrapText="1"/>
    </xf>
    <xf numFmtId="0" fontId="2" fillId="0" borderId="0" xfId="72" applyFont="1" applyAlignment="1">
      <alignment wrapText="1"/>
    </xf>
    <xf numFmtId="0" fontId="16" fillId="0" borderId="0" xfId="51" applyFont="1" applyFill="1" applyAlignment="1">
      <alignment horizontal="left" vertical="center" wrapText="1"/>
    </xf>
    <xf numFmtId="0" fontId="2" fillId="0" borderId="0" xfId="51" applyFont="1" applyFill="1" applyBorder="1" applyAlignment="1">
      <alignment horizontal="left" vertical="center" wrapText="1"/>
    </xf>
    <xf numFmtId="0" fontId="2" fillId="0" borderId="0" xfId="51" applyFont="1" applyFill="1" applyAlignment="1">
      <alignment horizontal="left" vertical="center" wrapText="1"/>
    </xf>
    <xf numFmtId="0" fontId="2" fillId="0" borderId="0" xfId="72" applyFont="1" applyFill="1" applyAlignment="1">
      <alignment horizontal="left" vertical="center" wrapText="1"/>
    </xf>
    <xf numFmtId="0" fontId="12" fillId="0" borderId="11" xfId="51" applyFont="1" applyFill="1" applyBorder="1" applyAlignment="1">
      <alignment horizontal="justify" vertical="top"/>
    </xf>
    <xf numFmtId="0" fontId="2" fillId="0" borderId="0" xfId="51" applyFont="1" applyFill="1" applyBorder="1" applyAlignment="1">
      <alignment vertical="center" wrapText="1"/>
    </xf>
    <xf numFmtId="0" fontId="2" fillId="0" borderId="0" xfId="72" applyFont="1" applyAlignment="1">
      <alignment horizontal="justify" vertical="top"/>
    </xf>
    <xf numFmtId="0" fontId="16" fillId="0" borderId="11" xfId="51" applyFont="1" applyFill="1" applyBorder="1" applyAlignment="1">
      <alignment vertical="center" wrapText="1"/>
    </xf>
    <xf numFmtId="0" fontId="2" fillId="0" borderId="0" xfId="51" applyFont="1" applyFill="1" applyAlignment="1">
      <alignment vertical="center" wrapText="1"/>
    </xf>
    <xf numFmtId="172" fontId="16" fillId="0" borderId="0" xfId="51" applyNumberFormat="1" applyFont="1" applyFill="1" applyAlignment="1">
      <alignment horizontal="right" vertical="center"/>
    </xf>
    <xf numFmtId="172" fontId="13" fillId="0" borderId="0" xfId="51" applyNumberFormat="1" applyFont="1" applyFill="1" applyAlignment="1">
      <alignment horizontal="right" vertical="center"/>
    </xf>
    <xf numFmtId="172" fontId="2" fillId="0" borderId="0" xfId="51" applyNumberFormat="1" applyFont="1" applyFill="1" applyAlignment="1">
      <alignment horizontal="right" vertical="center"/>
    </xf>
    <xf numFmtId="176" fontId="16" fillId="0" borderId="0" xfId="72" applyNumberFormat="1" applyFont="1" applyFill="1" applyBorder="1" applyAlignment="1" applyProtection="1">
      <alignment horizontal="right" vertical="center"/>
      <protection locked="0"/>
    </xf>
    <xf numFmtId="172" fontId="16" fillId="0" borderId="0" xfId="49" applyNumberFormat="1" applyFont="1" applyFill="1" applyAlignment="1">
      <alignment vertical="center"/>
    </xf>
    <xf numFmtId="0" fontId="2" fillId="0" borderId="0" xfId="72" applyFont="1" applyFill="1" applyAlignment="1">
      <alignment vertical="center"/>
    </xf>
    <xf numFmtId="167" fontId="13" fillId="0" borderId="10" xfId="49" applyNumberFormat="1" applyFont="1" applyFill="1" applyBorder="1" applyAlignment="1" applyProtection="1">
      <alignment horizontal="right" vertical="center"/>
      <protection locked="0"/>
    </xf>
    <xf numFmtId="172" fontId="19" fillId="0" borderId="0" xfId="51" applyNumberFormat="1" applyFont="1" applyFill="1" applyAlignment="1">
      <alignment horizontal="right" vertical="center"/>
    </xf>
    <xf numFmtId="172" fontId="16" fillId="0" borderId="11" xfId="49" applyNumberFormat="1" applyFont="1" applyFill="1" applyBorder="1" applyAlignment="1">
      <alignment vertical="center"/>
    </xf>
    <xf numFmtId="0" fontId="0" fillId="0" borderId="11" xfId="72" applyFont="1" applyFill="1" applyBorder="1" applyAlignment="1">
      <alignment vertical="center"/>
    </xf>
    <xf numFmtId="0" fontId="2" fillId="0" borderId="0" xfId="49" applyFont="1" applyFill="1" applyBorder="1" applyAlignment="1">
      <alignment horizontal="justify" vertical="top" wrapText="1"/>
    </xf>
    <xf numFmtId="0" fontId="2" fillId="0" borderId="0" xfId="72" applyNumberFormat="1" applyFont="1" applyFill="1" applyAlignment="1">
      <alignment horizontal="justify" vertical="top" wrapText="1"/>
    </xf>
    <xf numFmtId="0" fontId="42" fillId="0" borderId="0" xfId="49" applyFont="1" applyAlignment="1">
      <alignment vertical="center" wrapText="1"/>
    </xf>
    <xf numFmtId="0" fontId="0" fillId="0" borderId="0" xfId="72" applyFont="1" applyAlignment="1">
      <alignment vertical="center" wrapText="1"/>
    </xf>
    <xf numFmtId="0" fontId="2" fillId="0" borderId="0" xfId="49" applyFont="1" applyAlignment="1" applyProtection="1">
      <alignment horizontal="left" vertical="top"/>
      <protection locked="0"/>
    </xf>
    <xf numFmtId="0" fontId="14" fillId="0" borderId="0" xfId="49" applyFont="1" applyAlignment="1" applyProtection="1">
      <alignment horizontal="left" vertical="top"/>
      <protection locked="0"/>
    </xf>
    <xf numFmtId="0" fontId="12" fillId="27" borderId="11" xfId="49" applyFont="1" applyFill="1" applyBorder="1" applyAlignment="1">
      <alignment horizontal="justify" vertical="top" wrapText="1"/>
    </xf>
    <xf numFmtId="0" fontId="14" fillId="0" borderId="0" xfId="67" applyFont="1" applyAlignment="1" applyProtection="1">
      <alignment horizontal="justify" vertical="top"/>
      <protection locked="0"/>
    </xf>
    <xf numFmtId="167" fontId="2" fillId="0" borderId="0" xfId="49" applyNumberFormat="1" applyFont="1" applyBorder="1" applyAlignment="1" applyProtection="1">
      <alignment horizontal="justify" vertical="top" wrapText="1"/>
      <protection locked="0"/>
    </xf>
    <xf numFmtId="0" fontId="16" fillId="0" borderId="0" xfId="72" applyFont="1" applyBorder="1" applyAlignment="1">
      <alignment vertical="center" wrapText="1"/>
    </xf>
    <xf numFmtId="0" fontId="16" fillId="0" borderId="29" xfId="72" applyFont="1" applyBorder="1" applyAlignment="1">
      <alignment vertical="center" wrapText="1"/>
    </xf>
    <xf numFmtId="0" fontId="0" fillId="0" borderId="29" xfId="0" applyBorder="1" applyAlignment="1">
      <alignment vertical="center" wrapText="1"/>
    </xf>
    <xf numFmtId="0" fontId="2" fillId="0" borderId="0" xfId="72" applyFont="1" applyFill="1" applyBorder="1" applyAlignment="1">
      <alignment horizontal="justify" vertical="center" wrapText="1"/>
    </xf>
    <xf numFmtId="0" fontId="0" fillId="0" borderId="0" xfId="0" applyAlignment="1">
      <alignment horizontal="justify" vertical="center" wrapText="1"/>
    </xf>
    <xf numFmtId="0" fontId="12" fillId="27" borderId="29" xfId="49" applyFont="1" applyFill="1" applyBorder="1" applyAlignment="1">
      <alignment horizontal="justify" vertical="top" wrapText="1"/>
    </xf>
    <xf numFmtId="0" fontId="0" fillId="27" borderId="29" xfId="122" applyFont="1" applyFill="1" applyBorder="1" applyAlignment="1">
      <alignment horizontal="justify" vertical="top" wrapText="1"/>
    </xf>
    <xf numFmtId="0" fontId="0" fillId="0" borderId="0" xfId="122" applyFont="1" applyAlignment="1">
      <alignment horizontal="justify" vertical="top" wrapText="1"/>
    </xf>
    <xf numFmtId="0" fontId="42" fillId="0" borderId="0" xfId="49" applyFont="1" applyAlignment="1">
      <alignment horizontal="justify" vertical="top" wrapText="1"/>
    </xf>
    <xf numFmtId="0" fontId="42" fillId="0" borderId="0" xfId="122" applyFont="1" applyAlignment="1">
      <alignment horizontal="justify" vertical="top" wrapText="1"/>
    </xf>
    <xf numFmtId="0" fontId="2" fillId="27" borderId="0" xfId="49" quotePrefix="1" applyFont="1" applyFill="1" applyAlignment="1" applyProtection="1">
      <alignment vertical="top"/>
      <protection locked="0"/>
    </xf>
    <xf numFmtId="0" fontId="0" fillId="27" borderId="0" xfId="122" applyFont="1" applyFill="1" applyAlignment="1">
      <alignment vertical="top"/>
    </xf>
    <xf numFmtId="0" fontId="2" fillId="27" borderId="0" xfId="49" applyFont="1" applyFill="1" applyAlignment="1" applyProtection="1">
      <alignment horizontal="justify" vertical="top"/>
      <protection locked="0"/>
    </xf>
    <xf numFmtId="0" fontId="2" fillId="27" borderId="0" xfId="49" applyFill="1" applyAlignment="1" applyProtection="1">
      <alignment horizontal="justify" vertical="top"/>
      <protection locked="0"/>
    </xf>
    <xf numFmtId="0" fontId="2" fillId="27" borderId="0" xfId="49" applyFill="1" applyBorder="1" applyAlignment="1" applyProtection="1">
      <alignment horizontal="justify" vertical="top"/>
      <protection locked="0"/>
    </xf>
    <xf numFmtId="0" fontId="0" fillId="27" borderId="0" xfId="122" applyFont="1" applyFill="1" applyAlignment="1">
      <alignment horizontal="justify" vertical="top"/>
    </xf>
    <xf numFmtId="0" fontId="2" fillId="27" borderId="0" xfId="122" applyFont="1" applyFill="1" applyBorder="1" applyAlignment="1">
      <alignment horizontal="justify" vertical="top" wrapText="1"/>
    </xf>
    <xf numFmtId="0" fontId="16" fillId="0" borderId="0" xfId="122" applyFont="1" applyAlignment="1" applyProtection="1">
      <alignment vertical="top"/>
      <protection locked="0"/>
    </xf>
    <xf numFmtId="0" fontId="0" fillId="0" borderId="0" xfId="122" applyFont="1" applyAlignment="1">
      <alignment vertical="top"/>
    </xf>
    <xf numFmtId="0" fontId="2" fillId="0" borderId="0" xfId="122" applyFont="1" applyAlignment="1" applyProtection="1">
      <alignment horizontal="justify" vertical="top"/>
      <protection locked="0"/>
    </xf>
    <xf numFmtId="167" fontId="2" fillId="27" borderId="0" xfId="122" applyNumberFormat="1" applyFont="1" applyFill="1" applyBorder="1" applyAlignment="1" applyProtection="1">
      <alignment horizontal="justify" vertical="top" wrapText="1"/>
      <protection locked="0"/>
    </xf>
    <xf numFmtId="0" fontId="2" fillId="27" borderId="0" xfId="49" applyFont="1" applyFill="1" applyAlignment="1">
      <alignment horizontal="justify" vertical="top"/>
    </xf>
    <xf numFmtId="167" fontId="2" fillId="0" borderId="0" xfId="122" applyNumberFormat="1" applyFont="1" applyBorder="1" applyAlignment="1" applyProtection="1">
      <alignment horizontal="justify" vertical="top" wrapText="1"/>
      <protection locked="0"/>
    </xf>
    <xf numFmtId="0" fontId="0" fillId="0" borderId="0" xfId="122" applyFont="1" applyAlignment="1">
      <alignment horizontal="justify" vertical="top"/>
    </xf>
    <xf numFmtId="0" fontId="2" fillId="0" borderId="0" xfId="129" applyFont="1" applyAlignment="1" applyProtection="1">
      <alignment horizontal="justify" vertical="top" wrapText="1"/>
      <protection locked="0"/>
    </xf>
    <xf numFmtId="0" fontId="2" fillId="0" borderId="0" xfId="122" applyFont="1" applyAlignment="1">
      <alignment horizontal="justify" vertical="top" wrapText="1"/>
    </xf>
    <xf numFmtId="0" fontId="0" fillId="0" borderId="29" xfId="122" applyFont="1" applyBorder="1" applyAlignment="1">
      <alignment horizontal="justify" vertical="top" wrapText="1"/>
    </xf>
    <xf numFmtId="0" fontId="2" fillId="0" borderId="0" xfId="122" applyFont="1" applyFill="1" applyAlignment="1">
      <alignment horizontal="justify" vertical="top" wrapText="1"/>
    </xf>
    <xf numFmtId="0" fontId="35" fillId="0" borderId="0" xfId="122" applyFont="1" applyAlignment="1">
      <alignment vertical="center"/>
    </xf>
    <xf numFmtId="0" fontId="0" fillId="0" borderId="29" xfId="122" applyFont="1" applyBorder="1" applyAlignment="1">
      <alignment horizontal="left" vertical="top" wrapText="1"/>
    </xf>
    <xf numFmtId="0" fontId="16" fillId="27" borderId="0" xfId="122" applyFont="1" applyFill="1" applyAlignment="1" applyProtection="1">
      <alignment horizontal="justify" vertical="top"/>
      <protection locked="0"/>
    </xf>
    <xf numFmtId="0" fontId="2" fillId="0" borderId="0" xfId="122" applyFont="1" applyAlignment="1">
      <alignment horizontal="justify" vertical="top"/>
    </xf>
    <xf numFmtId="167" fontId="2" fillId="0" borderId="0" xfId="122" applyNumberFormat="1" applyFont="1" applyBorder="1" applyAlignment="1" applyProtection="1">
      <alignment horizontal="justify" vertical="top"/>
      <protection locked="0"/>
    </xf>
    <xf numFmtId="0" fontId="2" fillId="0" borderId="0" xfId="123" applyFont="1" applyFill="1" applyAlignment="1" applyProtection="1">
      <alignment horizontal="justify" vertical="top" wrapText="1"/>
      <protection locked="0"/>
    </xf>
    <xf numFmtId="0" fontId="2" fillId="27" borderId="0" xfId="69" applyFont="1" applyFill="1" applyAlignment="1" applyProtection="1">
      <alignment horizontal="justify" vertical="top" wrapText="1"/>
      <protection locked="0"/>
    </xf>
    <xf numFmtId="0" fontId="2" fillId="27" borderId="0" xfId="70" applyFont="1" applyFill="1" applyAlignment="1">
      <alignment horizontal="justify" vertical="top" wrapText="1"/>
    </xf>
    <xf numFmtId="0" fontId="16" fillId="0" borderId="0" xfId="122" applyFont="1" applyAlignment="1" applyProtection="1">
      <alignment horizontal="justify" vertical="top"/>
      <protection locked="0"/>
    </xf>
    <xf numFmtId="0" fontId="2" fillId="0" borderId="0" xfId="70"/>
    <xf numFmtId="0" fontId="0" fillId="0" borderId="0" xfId="122" applyFont="1" applyFill="1" applyAlignment="1">
      <alignment vertical="center" wrapText="1"/>
    </xf>
    <xf numFmtId="0" fontId="2" fillId="27" borderId="0" xfId="122" applyFont="1" applyFill="1" applyAlignment="1" applyProtection="1">
      <alignment horizontal="justify" vertical="top" wrapText="1"/>
      <protection locked="0"/>
    </xf>
    <xf numFmtId="167" fontId="2" fillId="0" borderId="0" xfId="49" quotePrefix="1" applyNumberFormat="1" applyBorder="1" applyAlignment="1">
      <alignment horizontal="justify" vertical="top" wrapText="1"/>
    </xf>
    <xf numFmtId="0" fontId="13" fillId="0" borderId="10" xfId="49" applyFont="1" applyBorder="1" applyAlignment="1" applyProtection="1">
      <alignment horizontal="right" vertical="center"/>
      <protection locked="0"/>
    </xf>
    <xf numFmtId="167" fontId="13" fillId="0" borderId="10" xfId="49" quotePrefix="1" applyNumberFormat="1" applyFont="1" applyBorder="1" applyAlignment="1" applyProtection="1">
      <alignment horizontal="right" vertical="center"/>
      <protection locked="0"/>
    </xf>
    <xf numFmtId="0" fontId="2" fillId="0" borderId="0" xfId="70" applyFill="1" applyAlignment="1">
      <alignment horizontal="justify" vertical="top" wrapText="1"/>
    </xf>
    <xf numFmtId="0" fontId="2" fillId="27" borderId="0" xfId="122" applyFont="1" applyFill="1" applyBorder="1" applyAlignment="1" applyProtection="1">
      <alignment horizontal="justify" vertical="top"/>
      <protection locked="0"/>
    </xf>
    <xf numFmtId="0" fontId="35" fillId="27" borderId="0" xfId="122" applyFont="1" applyFill="1" applyAlignment="1">
      <alignment horizontal="justify" vertical="top"/>
    </xf>
    <xf numFmtId="0" fontId="2" fillId="0" borderId="0" xfId="122" applyFont="1" applyBorder="1" applyAlignment="1" applyProtection="1">
      <alignment horizontal="justify" vertical="top" wrapText="1"/>
      <protection locked="0"/>
    </xf>
    <xf numFmtId="0" fontId="2" fillId="27" borderId="0" xfId="122" applyFont="1" applyFill="1" applyBorder="1" applyAlignment="1" applyProtection="1">
      <alignment horizontal="justify" vertical="top" wrapText="1"/>
      <protection locked="0"/>
    </xf>
    <xf numFmtId="0" fontId="35" fillId="27" borderId="0" xfId="122" applyFont="1" applyFill="1" applyAlignment="1">
      <alignment horizontal="justify" vertical="top" wrapText="1"/>
    </xf>
    <xf numFmtId="0" fontId="2" fillId="27" borderId="0" xfId="122" applyFont="1" applyFill="1" applyAlignment="1">
      <alignment horizontal="justify" vertical="top"/>
    </xf>
    <xf numFmtId="0" fontId="2" fillId="0" borderId="0" xfId="122" applyFont="1" applyFill="1" applyBorder="1" applyAlignment="1">
      <alignment horizontal="justify" vertical="top" wrapText="1"/>
    </xf>
    <xf numFmtId="0" fontId="2" fillId="0" borderId="0" xfId="122" applyFont="1" applyBorder="1" applyAlignment="1" applyProtection="1">
      <alignment horizontal="justify" vertical="top"/>
      <protection locked="0"/>
    </xf>
    <xf numFmtId="0" fontId="16" fillId="0" borderId="0" xfId="49" applyFont="1" applyAlignment="1" applyProtection="1">
      <alignment horizontal="justify" vertical="top"/>
      <protection locked="0"/>
    </xf>
    <xf numFmtId="0" fontId="2" fillId="0" borderId="0" xfId="49" applyAlignment="1" applyProtection="1">
      <alignment horizontal="justify" vertical="top"/>
      <protection locked="0"/>
    </xf>
    <xf numFmtId="167" fontId="2" fillId="0" borderId="0" xfId="49" applyNumberFormat="1" applyFont="1" applyBorder="1" applyAlignment="1">
      <alignment horizontal="justify" vertical="top" wrapText="1"/>
    </xf>
    <xf numFmtId="0" fontId="2" fillId="0" borderId="0" xfId="49" applyAlignment="1">
      <alignment horizontal="justify" vertical="top" wrapText="1"/>
    </xf>
    <xf numFmtId="0" fontId="2" fillId="0" borderId="29" xfId="122" applyFont="1" applyBorder="1" applyAlignment="1">
      <alignment horizontal="justify" vertical="top" wrapText="1"/>
    </xf>
    <xf numFmtId="0" fontId="16" fillId="0" borderId="0" xfId="122" applyFont="1" applyAlignment="1">
      <alignment horizontal="left" vertical="top"/>
    </xf>
    <xf numFmtId="0" fontId="2" fillId="0" borderId="0" xfId="122" applyFont="1" applyAlignment="1">
      <alignment horizontal="left" vertical="top" wrapText="1"/>
    </xf>
    <xf numFmtId="0" fontId="2" fillId="0" borderId="0" xfId="70" applyAlignment="1">
      <alignment wrapText="1"/>
    </xf>
    <xf numFmtId="167" fontId="16" fillId="0" borderId="0" xfId="122" applyNumberFormat="1" applyFont="1" applyBorder="1" applyAlignment="1">
      <alignment horizontal="justify" vertical="top" wrapText="1"/>
    </xf>
    <xf numFmtId="167" fontId="2" fillId="0" borderId="0" xfId="122" applyNumberFormat="1" applyFont="1" applyBorder="1" applyAlignment="1">
      <alignment horizontal="justify" vertical="top" wrapText="1"/>
    </xf>
    <xf numFmtId="0" fontId="16" fillId="0" borderId="0" xfId="122" applyFont="1" applyAlignment="1">
      <alignment horizontal="justify" vertical="top" wrapText="1"/>
    </xf>
    <xf numFmtId="0" fontId="32" fillId="0" borderId="0" xfId="122" applyFont="1" applyAlignment="1">
      <alignment horizontal="left" vertical="top" wrapText="1"/>
    </xf>
    <xf numFmtId="0" fontId="0" fillId="0" borderId="29" xfId="122" applyFont="1" applyBorder="1" applyAlignment="1">
      <alignment horizontal="justify"/>
    </xf>
    <xf numFmtId="0" fontId="2" fillId="0" borderId="0" xfId="122" applyFont="1" applyBorder="1" applyAlignment="1">
      <alignment horizontal="justify" vertical="top" wrapText="1"/>
    </xf>
    <xf numFmtId="0" fontId="16" fillId="0" borderId="0" xfId="122" applyFont="1" applyAlignment="1">
      <alignment horizontal="left" vertical="top" wrapText="1"/>
    </xf>
    <xf numFmtId="0" fontId="2" fillId="0" borderId="0" xfId="122" applyFont="1" applyBorder="1" applyAlignment="1">
      <alignment horizontal="left" vertical="top" wrapText="1"/>
    </xf>
    <xf numFmtId="0" fontId="2" fillId="0" borderId="0" xfId="122" applyFont="1" applyFill="1" applyAlignment="1" applyProtection="1">
      <alignment horizontal="justify" vertical="top" wrapText="1"/>
      <protection locked="0"/>
    </xf>
    <xf numFmtId="167" fontId="2" fillId="0" borderId="0" xfId="49" quotePrefix="1" applyNumberFormat="1" applyBorder="1" applyAlignment="1">
      <alignment horizontal="left" vertical="center"/>
    </xf>
    <xf numFmtId="0" fontId="2" fillId="0" borderId="0" xfId="122" quotePrefix="1" applyFont="1" applyAlignment="1">
      <alignment horizontal="justify" vertical="top" wrapText="1"/>
    </xf>
    <xf numFmtId="0" fontId="2" fillId="27" borderId="0" xfId="122" applyFont="1" applyFill="1" applyAlignment="1">
      <alignment horizontal="justify" vertical="top" wrapText="1"/>
    </xf>
    <xf numFmtId="0" fontId="61" fillId="27" borderId="0" xfId="122" applyFont="1" applyFill="1" applyBorder="1" applyAlignment="1">
      <alignment horizontal="justify" vertical="top" wrapText="1"/>
    </xf>
    <xf numFmtId="2" fontId="2" fillId="0" borderId="0" xfId="122" applyNumberFormat="1" applyFont="1" applyFill="1" applyAlignment="1">
      <alignment horizontal="justify" vertical="top" wrapText="1"/>
    </xf>
    <xf numFmtId="0" fontId="35" fillId="0" borderId="29" xfId="122" applyFont="1" applyBorder="1" applyAlignment="1">
      <alignment horizontal="justify" vertical="top" wrapText="1"/>
    </xf>
    <xf numFmtId="0" fontId="0" fillId="0" borderId="0" xfId="122" applyFont="1" applyAlignment="1">
      <alignment vertical="center"/>
    </xf>
    <xf numFmtId="2" fontId="16" fillId="0" borderId="0" xfId="122" applyNumberFormat="1" applyFont="1" applyAlignment="1">
      <alignment horizontal="justify" vertical="top" wrapText="1"/>
    </xf>
    <xf numFmtId="2" fontId="0" fillId="0" borderId="0" xfId="122" applyNumberFormat="1" applyFont="1" applyAlignment="1">
      <alignment vertical="top"/>
    </xf>
    <xf numFmtId="0" fontId="35" fillId="0" borderId="0" xfId="122" applyFont="1" applyFill="1" applyAlignment="1">
      <alignment vertical="center" wrapText="1"/>
    </xf>
    <xf numFmtId="0" fontId="2" fillId="0" borderId="10" xfId="70" applyBorder="1" applyAlignment="1">
      <alignment vertical="center"/>
    </xf>
    <xf numFmtId="0" fontId="2" fillId="0" borderId="10" xfId="70" applyBorder="1" applyAlignment="1">
      <alignment horizontal="right" vertical="center"/>
    </xf>
    <xf numFmtId="167" fontId="2" fillId="0" borderId="0" xfId="49" quotePrefix="1" applyNumberFormat="1" applyBorder="1" applyAlignment="1">
      <alignment horizontal="justify" vertical="top"/>
    </xf>
    <xf numFmtId="0" fontId="2" fillId="0" borderId="0" xfId="122" applyFont="1" applyBorder="1" applyAlignment="1" applyProtection="1">
      <alignment horizontal="left" vertical="top" wrapText="1"/>
      <protection locked="0"/>
    </xf>
    <xf numFmtId="0" fontId="16" fillId="0" borderId="0" xfId="122" applyFont="1" applyBorder="1" applyAlignment="1" applyProtection="1">
      <alignment horizontal="justify" vertical="top" wrapText="1"/>
      <protection locked="0"/>
    </xf>
    <xf numFmtId="0" fontId="2" fillId="0" borderId="0" xfId="122" applyFont="1" applyFill="1" applyBorder="1" applyAlignment="1" applyProtection="1">
      <alignment horizontal="justify" vertical="top" wrapText="1"/>
      <protection locked="0"/>
    </xf>
    <xf numFmtId="0" fontId="16" fillId="0" borderId="0" xfId="122" applyFont="1" applyFill="1" applyAlignment="1">
      <alignment horizontal="justify" vertical="top" wrapText="1"/>
    </xf>
    <xf numFmtId="167" fontId="2" fillId="0" borderId="0" xfId="122" applyNumberFormat="1" applyFont="1" applyFill="1" applyBorder="1" applyAlignment="1">
      <alignment horizontal="justify" vertical="top" wrapText="1"/>
    </xf>
    <xf numFmtId="167" fontId="2" fillId="0" borderId="0" xfId="122" applyNumberFormat="1" applyFont="1" applyFill="1" applyBorder="1" applyAlignment="1" applyProtection="1">
      <alignment horizontal="justify" vertical="top" wrapText="1"/>
      <protection locked="0"/>
    </xf>
    <xf numFmtId="0" fontId="2" fillId="0" borderId="0" xfId="70" applyFill="1" applyAlignment="1">
      <alignment horizontal="justify" vertical="top"/>
    </xf>
    <xf numFmtId="0" fontId="2" fillId="0" borderId="0" xfId="70" applyFont="1" applyFill="1" applyAlignment="1">
      <alignment horizontal="justify" vertical="top"/>
    </xf>
    <xf numFmtId="0" fontId="2" fillId="0" borderId="0" xfId="122" applyFont="1" applyAlignment="1">
      <alignment vertical="top" wrapText="1"/>
    </xf>
    <xf numFmtId="167" fontId="13" fillId="0" borderId="10" xfId="49" quotePrefix="1" applyNumberFormat="1" applyFont="1" applyBorder="1" applyAlignment="1" applyProtection="1">
      <alignment horizontal="center" vertical="center"/>
      <protection locked="0"/>
    </xf>
    <xf numFmtId="0" fontId="16" fillId="0" borderId="0" xfId="122" applyFont="1" applyAlignment="1">
      <alignment horizontal="justify" vertical="top"/>
    </xf>
    <xf numFmtId="0" fontId="2" fillId="27" borderId="0" xfId="49" applyFill="1" applyAlignment="1">
      <alignment horizontal="justify" vertical="top" wrapText="1"/>
    </xf>
    <xf numFmtId="0" fontId="2" fillId="27" borderId="0" xfId="70" applyFill="1" applyAlignment="1">
      <alignment horizontal="justify" vertical="top" wrapText="1"/>
    </xf>
    <xf numFmtId="0" fontId="16" fillId="0" borderId="0" xfId="122" applyFont="1" applyBorder="1" applyAlignment="1">
      <alignment horizontal="justify" vertical="top" wrapText="1"/>
    </xf>
    <xf numFmtId="0" fontId="61" fillId="0" borderId="0" xfId="122" applyFont="1" applyFill="1" applyBorder="1" applyAlignment="1">
      <alignment horizontal="justify" vertical="top" wrapText="1"/>
    </xf>
    <xf numFmtId="167" fontId="2" fillId="0" borderId="0" xfId="49" quotePrefix="1" applyNumberFormat="1" applyFill="1" applyBorder="1" applyAlignment="1">
      <alignment horizontal="justify" vertical="top"/>
    </xf>
    <xf numFmtId="0" fontId="2" fillId="0" borderId="0" xfId="122" quotePrefix="1" applyFont="1" applyFill="1" applyAlignment="1">
      <alignment horizontal="justify" vertical="top" wrapText="1"/>
    </xf>
    <xf numFmtId="0" fontId="2" fillId="27" borderId="0" xfId="122" applyFont="1" applyFill="1" applyAlignment="1">
      <alignment horizontal="left" vertical="top" wrapText="1"/>
    </xf>
    <xf numFmtId="0" fontId="2" fillId="27" borderId="0" xfId="70" applyFill="1" applyAlignment="1">
      <alignment horizontal="left" vertical="top" wrapText="1"/>
    </xf>
    <xf numFmtId="0" fontId="16" fillId="0" borderId="0" xfId="122" applyFont="1" applyAlignment="1">
      <alignment vertical="top" wrapText="1"/>
    </xf>
    <xf numFmtId="0" fontId="2" fillId="0" borderId="0" xfId="49" applyFont="1" applyAlignment="1">
      <alignment vertical="top"/>
    </xf>
    <xf numFmtId="0" fontId="93" fillId="0" borderId="0" xfId="122" applyFont="1" applyAlignment="1">
      <alignment vertical="center"/>
    </xf>
    <xf numFmtId="0" fontId="2" fillId="0" borderId="0" xfId="49" applyFont="1" applyBorder="1" applyAlignment="1">
      <alignment horizontal="left" vertical="center" wrapText="1"/>
    </xf>
    <xf numFmtId="0" fontId="93" fillId="0" borderId="0" xfId="122" applyFont="1" applyFill="1" applyAlignment="1">
      <alignment vertical="center" wrapText="1"/>
    </xf>
    <xf numFmtId="0" fontId="16" fillId="0" borderId="0" xfId="49" applyFont="1" applyFill="1" applyBorder="1" applyAlignment="1">
      <alignment horizontal="left" vertical="top"/>
    </xf>
    <xf numFmtId="0" fontId="2" fillId="0" borderId="0" xfId="49" applyFont="1" applyFill="1" applyBorder="1" applyAlignment="1">
      <alignment horizontal="left" vertical="top"/>
    </xf>
    <xf numFmtId="167" fontId="2" fillId="27" borderId="0" xfId="49" applyNumberFormat="1" applyFont="1" applyFill="1" applyBorder="1" applyAlignment="1">
      <alignment horizontal="justify" vertical="top" wrapText="1"/>
    </xf>
    <xf numFmtId="0" fontId="0" fillId="27" borderId="0" xfId="122" applyFont="1" applyFill="1" applyAlignment="1">
      <alignment horizontal="justify" vertical="top" wrapText="1"/>
    </xf>
    <xf numFmtId="0" fontId="2" fillId="0" borderId="0" xfId="70" applyAlignment="1">
      <alignment horizontal="left" vertical="top" wrapText="1"/>
    </xf>
    <xf numFmtId="0" fontId="16" fillId="0" borderId="0" xfId="122" applyFont="1" applyAlignment="1">
      <alignment horizontal="left" vertical="center" wrapText="1"/>
    </xf>
    <xf numFmtId="0" fontId="2" fillId="0" borderId="0" xfId="122" applyFont="1" applyAlignment="1">
      <alignment horizontal="left" vertical="center" wrapText="1"/>
    </xf>
    <xf numFmtId="167" fontId="2" fillId="0" borderId="0" xfId="49" quotePrefix="1" applyNumberFormat="1" applyFont="1" applyBorder="1" applyAlignment="1">
      <alignment horizontal="justify" vertical="top" wrapText="1"/>
    </xf>
  </cellXfs>
  <cellStyles count="131">
    <cellStyle name="20% - Accent1" xfId="1" builtinId="30" customBuiltin="1"/>
    <cellStyle name="20% - Accent1 2" xfId="95"/>
    <cellStyle name="20% - Accent2" xfId="2" builtinId="34" customBuiltin="1"/>
    <cellStyle name="20% - Accent2 2" xfId="99"/>
    <cellStyle name="20% - Accent3" xfId="3" builtinId="38" customBuiltin="1"/>
    <cellStyle name="20% - Accent3 2" xfId="103"/>
    <cellStyle name="20% - Accent4" xfId="4" builtinId="42" customBuiltin="1"/>
    <cellStyle name="20% - Accent4 2" xfId="107"/>
    <cellStyle name="20% - Accent5" xfId="5" builtinId="46" customBuiltin="1"/>
    <cellStyle name="20% - Accent5 2" xfId="111"/>
    <cellStyle name="20% - Accent6" xfId="6" builtinId="50" customBuiltin="1"/>
    <cellStyle name="20% - Accent6 2" xfId="115"/>
    <cellStyle name="40% - Accent1" xfId="7" builtinId="31" customBuiltin="1"/>
    <cellStyle name="40% - Accent1 2" xfId="96"/>
    <cellStyle name="40% - Accent2" xfId="8" builtinId="35" customBuiltin="1"/>
    <cellStyle name="40% - Accent2 2" xfId="100"/>
    <cellStyle name="40% - Accent3" xfId="9" builtinId="39" customBuiltin="1"/>
    <cellStyle name="40% - Accent3 2" xfId="104"/>
    <cellStyle name="40% - Accent4" xfId="10" builtinId="43" customBuiltin="1"/>
    <cellStyle name="40% - Accent4 2" xfId="108"/>
    <cellStyle name="40% - Accent5" xfId="11" builtinId="47" customBuiltin="1"/>
    <cellStyle name="40% - Accent5 2" xfId="112"/>
    <cellStyle name="40% - Accent6" xfId="12" builtinId="51" customBuiltin="1"/>
    <cellStyle name="40% - Accent6 2" xfId="116"/>
    <cellStyle name="60% - Accent1" xfId="13" builtinId="32" customBuiltin="1"/>
    <cellStyle name="60% - Accent1 2" xfId="97"/>
    <cellStyle name="60% - Accent2" xfId="14" builtinId="36" customBuiltin="1"/>
    <cellStyle name="60% - Accent2 2" xfId="101"/>
    <cellStyle name="60% - Accent3" xfId="15" builtinId="40" customBuiltin="1"/>
    <cellStyle name="60% - Accent3 2" xfId="105"/>
    <cellStyle name="60% - Accent4" xfId="16" builtinId="44" customBuiltin="1"/>
    <cellStyle name="60% - Accent4 2" xfId="109"/>
    <cellStyle name="60% - Accent5" xfId="17" builtinId="48" customBuiltin="1"/>
    <cellStyle name="60% - Accent5 2" xfId="113"/>
    <cellStyle name="60% - Accent6" xfId="18" builtinId="52" customBuiltin="1"/>
    <cellStyle name="60% - Accent6 2" xfId="117"/>
    <cellStyle name="Accent1" xfId="19" builtinId="29" customBuiltin="1"/>
    <cellStyle name="Accent1 2" xfId="94"/>
    <cellStyle name="Accent2" xfId="20" builtinId="33" customBuiltin="1"/>
    <cellStyle name="Accent2 2" xfId="98"/>
    <cellStyle name="Accent3" xfId="21" builtinId="37" customBuiltin="1"/>
    <cellStyle name="Accent3 2" xfId="102"/>
    <cellStyle name="Accent4" xfId="22" builtinId="41" customBuiltin="1"/>
    <cellStyle name="Accent4 2" xfId="106"/>
    <cellStyle name="Accent5" xfId="23" builtinId="45" customBuiltin="1"/>
    <cellStyle name="Accent5 2" xfId="110"/>
    <cellStyle name="Accent6" xfId="24" builtinId="49" customBuiltin="1"/>
    <cellStyle name="Accent6 2" xfId="114"/>
    <cellStyle name="Bad" xfId="25" builtinId="27" customBuiltin="1"/>
    <cellStyle name="Bad 2" xfId="83"/>
    <cellStyle name="Calculation" xfId="26" builtinId="22" customBuiltin="1"/>
    <cellStyle name="Calculation 2" xfId="87"/>
    <cellStyle name="cells" xfId="127"/>
    <cellStyle name="Check Cell" xfId="27" builtinId="23" customBuiltin="1"/>
    <cellStyle name="Check Cell 2" xfId="89"/>
    <cellStyle name="column field" xfId="128"/>
    <cellStyle name="Column subhead" xfId="28"/>
    <cellStyle name="Data" xfId="29"/>
    <cellStyle name="Data _prev" xfId="30"/>
    <cellStyle name="Data_Book1" xfId="31"/>
    <cellStyle name="Explanatory Text" xfId="32" builtinId="53" customBuiltin="1"/>
    <cellStyle name="Explanatory Text 2" xfId="92"/>
    <cellStyle name="Good" xfId="33" builtinId="26" customBuiltin="1"/>
    <cellStyle name="Good 2" xfId="82"/>
    <cellStyle name="Heading" xfId="120"/>
    <cellStyle name="Heading 1" xfId="34" builtinId="16" customBuiltin="1"/>
    <cellStyle name="Heading 1 2" xfId="78"/>
    <cellStyle name="Heading 2" xfId="35" builtinId="17" customBuiltin="1"/>
    <cellStyle name="Heading 2 2" xfId="79"/>
    <cellStyle name="Heading 3" xfId="36" builtinId="18" customBuiltin="1"/>
    <cellStyle name="Heading 3 2" xfId="80"/>
    <cellStyle name="Heading 4" xfId="37" builtinId="19" customBuiltin="1"/>
    <cellStyle name="Heading 4 2" xfId="81"/>
    <cellStyle name="Heading1" xfId="121"/>
    <cellStyle name="Hyperlink" xfId="38" builtinId="8"/>
    <cellStyle name="Input" xfId="39" builtinId="20" customBuiltin="1"/>
    <cellStyle name="Input 2" xfId="85"/>
    <cellStyle name="L Cell text" xfId="40"/>
    <cellStyle name="L column heading/total" xfId="41"/>
    <cellStyle name="L Subtotal" xfId="42"/>
    <cellStyle name="Linked Cell" xfId="43" builtinId="24" customBuiltin="1"/>
    <cellStyle name="Linked Cell 2" xfId="88"/>
    <cellStyle name="Microsoft Excel found an error in the formula you entered. Do you want to accept the correction proposed below?_x000a__x000a_|_x000a__x000a_• To accept the correction, click Yes._x000a_• To close this message and correct the formula yourself, click No." xfId="67"/>
    <cellStyle name="Microsoft Excel found an error in the formula you entered. Do you want to accept the correction proposed below?_x000a__x000a_|_x000a__x000a_• To accept the correction, click Yes._x000a_• To close this message and correct the formula yourself, click No. 2" xfId="44"/>
    <cellStyle name="Microsoft Excel found an error in the formula you entered. Do you want to accept the correction proposed below?_x000a__x000a_|_x000a__x000a_• To accept the correction, click Yes._x000a_• To close this message and correct the formula yourself, click No. 2 2" xfId="69"/>
    <cellStyle name="Microsoft Excel found an error in the formula you entered. Do you want to accept the correction proposed below?_x000a__x000a_|_x000a__x000a_• To accept the correction, click Yes._x000a_• To close this message and correct the formula yourself, click No. 2 3" xfId="122"/>
    <cellStyle name="Microsoft Excel found an error in the formula you entered. Do you want to accept the correction proposed below?_x000a__x000a_|_x000a__x000a_• To accept the correction, click Yes._x000a_• To close this message and correct the formula yourself, click No. 3" xfId="72"/>
    <cellStyle name="Microsoft Excel found an error in the formula you entered. Do you want to accept the correction proposed below?_x000a__x000a_|_x000a__x000a_• To accept the correction, click Yes._x000a_• To close this message and correct the formula yourself, click No. 4" xfId="123"/>
    <cellStyle name="Microsoft Excel found an error in the formula you entered. Do you want to accept the correction proposed below?_x000a__x000a_|_x000a__x000a_• To accept the correction, click Yes._x000a_• To close this message and correct the formula yourself, click No._SN  by age group" xfId="45"/>
    <cellStyle name="Neutral" xfId="46" builtinId="28" customBuiltin="1"/>
    <cellStyle name="Neutral 2" xfId="84"/>
    <cellStyle name="Normal" xfId="0" builtinId="0"/>
    <cellStyle name="Normal 2" xfId="47"/>
    <cellStyle name="Normal 2 2" xfId="70"/>
    <cellStyle name="Normal 3" xfId="48"/>
    <cellStyle name="Normal 4" xfId="68"/>
    <cellStyle name="Normal 5" xfId="73"/>
    <cellStyle name="Normal 6" xfId="75"/>
    <cellStyle name="Normal 7" xfId="124"/>
    <cellStyle name="Normal 73" xfId="76"/>
    <cellStyle name="Normal_Attach14A Childrens Services 2003 out" xfId="49"/>
    <cellStyle name="Normal_Attach14A Childrens Services 2003 out_Staff tenure (2011)" xfId="50"/>
    <cellStyle name="Normal_Attach14A Childrens Services 2003 out_Staff tenure (2011) 2" xfId="118"/>
    <cellStyle name="Normal_Attach3A" xfId="51"/>
    <cellStyle name="Normal_CS NFDC 2003 Qld" xfId="130"/>
    <cellStyle name="Normal_ISS tables for 2005 Report (Tina)_Copy of NEA data request ACARA - Final - with CIs - no totals" xfId="74"/>
    <cellStyle name="Normal_Table 14A.28" xfId="129"/>
    <cellStyle name="Normal_Table 3A.a" xfId="52"/>
    <cellStyle name="Note" xfId="53" builtinId="10" customBuiltin="1"/>
    <cellStyle name="Note 2" xfId="91"/>
    <cellStyle name="Output" xfId="54" builtinId="21" customBuiltin="1"/>
    <cellStyle name="Output 2" xfId="86"/>
    <cellStyle name="Percent 2" xfId="119"/>
    <cellStyle name="R Cell text" xfId="55"/>
    <cellStyle name="R column heading/total" xfId="56"/>
    <cellStyle name="R Subtotal" xfId="57"/>
    <cellStyle name="Responses" xfId="58"/>
    <cellStyle name="Result" xfId="125"/>
    <cellStyle name="Result2" xfId="126"/>
    <cellStyle name="table heading" xfId="59"/>
    <cellStyle name="table subtotal" xfId="60"/>
    <cellStyle name="table text" xfId="61"/>
    <cellStyle name="Table Title" xfId="62"/>
    <cellStyle name="Title" xfId="63" builtinId="15" customBuiltin="1"/>
    <cellStyle name="Title 2" xfId="77"/>
    <cellStyle name="Total" xfId="64" builtinId="25" customBuiltin="1"/>
    <cellStyle name="Total 2" xfId="65"/>
    <cellStyle name="Total 2 2" xfId="71"/>
    <cellStyle name="Total 3" xfId="93"/>
    <cellStyle name="Warning Text" xfId="66" builtinId="11" customBuiltin="1"/>
    <cellStyle name="Warning Text 2" xfId="9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218F4"/>
      <color rgb="FFCC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63.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64.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65.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66.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67.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68.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71.v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72.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vmlDrawing" Target="../drawings/vmlDrawing73.v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vmlDrawing" Target="../drawings/vmlDrawing74.v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vmlDrawing" Target="../drawings/vmlDrawing75.v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vmlDrawing" Target="../drawings/vmlDrawing76.v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vmlDrawing" Target="../drawings/vmlDrawing77.v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vmlDrawing" Target="../drawings/vmlDrawing78.v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vmlDrawing" Target="../drawings/vmlDrawing79.v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vmlDrawing" Target="../drawings/vmlDrawing80.v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vmlDrawing" Target="../drawings/vmlDrawing81.v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vmlDrawing" Target="../drawings/vmlDrawing82.v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vmlDrawing" Target="../drawings/vmlDrawing83.v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vmlDrawing" Target="../drawings/vmlDrawing84.v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vmlDrawing" Target="../drawings/vmlDrawing85.v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86.v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vmlDrawing" Target="../drawings/vmlDrawing87.v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vmlDrawing" Target="../drawings/vmlDrawing88.v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vmlDrawing" Target="../drawings/vmlDrawing89.v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vmlDrawing" Target="../drawings/vmlDrawing90.v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vmlDrawing" Target="../drawings/vmlDrawing91.v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vmlDrawing" Target="../drawings/vmlDrawing92.v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vmlDrawing" Target="../drawings/vmlDrawing93.v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94.v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vmlDrawing" Target="../drawings/vmlDrawing95.v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vmlDrawing" Target="../drawings/vmlDrawing96.v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vmlDrawing" Target="../drawings/vmlDrawing97.v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vmlDrawing" Target="../drawings/vmlDrawing98.v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vmlDrawing" Target="../drawings/vmlDrawing99.v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vmlDrawing" Target="../drawings/vmlDrawing100.v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vmlDrawing" Target="../drawings/vmlDrawing101.v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vmlDrawing" Target="../drawings/vmlDrawing102.v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vmlDrawing" Target="../drawings/vmlDrawing103.v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vmlDrawing" Target="../drawings/vmlDrawing104.v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vmlDrawing" Target="../drawings/vmlDrawing105.v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vmlDrawing" Target="../drawings/vmlDrawing106.v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vmlDrawing" Target="../drawings/vmlDrawing107.v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vmlDrawing" Target="../drawings/vmlDrawing108.v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vmlDrawing" Target="../drawings/vmlDrawing109.v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vmlDrawing" Target="../drawings/vmlDrawing110.v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vmlDrawing" Target="../drawings/vmlDrawing111.v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vmlDrawing" Target="../drawings/vmlDrawing112.v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vmlDrawing" Target="../drawings/vmlDrawing113.v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vmlDrawing" Target="../drawings/vmlDrawing114.v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vmlDrawing" Target="../drawings/vmlDrawing115.v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vmlDrawing" Target="../drawings/vmlDrawing116.v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vmlDrawing" Target="../drawings/vmlDrawing117.v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vmlDrawing" Target="../drawings/vmlDrawing118.v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vmlDrawing" Target="../drawings/vmlDrawing119.v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vmlDrawing" Target="../drawings/vmlDrawing120.v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vmlDrawing" Target="../drawings/vmlDrawing121.v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vmlDrawing" Target="../drawings/vmlDrawing122.v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vmlDrawing" Target="../drawings/vmlDrawing123.v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vmlDrawing" Target="../drawings/vmlDrawing124.v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vmlDrawing" Target="../drawings/vmlDrawing125.vml"/><Relationship Id="rId1" Type="http://schemas.openxmlformats.org/officeDocument/2006/relationships/printerSettings" Target="../printerSettings/printerSettings1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3"/>
  <sheetViews>
    <sheetView showGridLines="0" tabSelected="1" zoomScaleNormal="100" zoomScaleSheetLayoutView="100" workbookViewId="0">
      <selection sqref="A1:H1"/>
    </sheetView>
  </sheetViews>
  <sheetFormatPr defaultRowHeight="12.75"/>
  <cols>
    <col min="2" max="2" width="20.85546875" customWidth="1"/>
  </cols>
  <sheetData>
    <row r="1" spans="1:9" ht="73.5" customHeight="1">
      <c r="A1" s="1348" t="s">
        <v>352</v>
      </c>
      <c r="B1" s="1349"/>
      <c r="C1" s="1349"/>
      <c r="D1" s="1349"/>
      <c r="E1" s="1349"/>
      <c r="F1" s="1349"/>
      <c r="G1" s="1349"/>
      <c r="H1" s="1349"/>
    </row>
    <row r="2" spans="1:9" ht="15.75">
      <c r="A2" s="1"/>
      <c r="B2" s="1"/>
      <c r="C2" s="1"/>
      <c r="D2" s="1"/>
      <c r="E2" s="1"/>
      <c r="F2" s="1"/>
      <c r="G2" s="1"/>
      <c r="H2" s="1"/>
    </row>
    <row r="3" spans="1:9">
      <c r="A3" s="1352"/>
      <c r="B3" s="1353"/>
      <c r="C3" s="1353"/>
      <c r="D3" s="1353"/>
      <c r="E3" s="1353"/>
      <c r="F3" s="1353"/>
      <c r="G3" s="1353"/>
      <c r="H3" s="1353"/>
    </row>
    <row r="4" spans="1:9" ht="46.5" customHeight="1">
      <c r="A4" s="1353"/>
      <c r="B4" s="1353"/>
      <c r="C4" s="1353"/>
      <c r="D4" s="1353"/>
      <c r="E4" s="1353"/>
      <c r="F4" s="1353"/>
      <c r="G4" s="1353"/>
      <c r="H4" s="1353"/>
    </row>
    <row r="5" spans="1:9" ht="6" customHeight="1">
      <c r="A5" s="1"/>
      <c r="B5" s="1"/>
      <c r="C5" s="1"/>
      <c r="D5" s="1"/>
      <c r="E5" s="1"/>
      <c r="F5" s="1"/>
      <c r="G5" s="1"/>
      <c r="H5" s="1"/>
    </row>
    <row r="6" spans="1:9" ht="3.75" customHeight="1">
      <c r="A6" s="1"/>
      <c r="B6" s="1"/>
      <c r="C6" s="1"/>
      <c r="D6" s="1"/>
      <c r="E6" s="1"/>
      <c r="F6" s="1"/>
      <c r="G6" s="1"/>
      <c r="H6" s="1"/>
    </row>
    <row r="7" spans="1:9" ht="15.75">
      <c r="A7" s="1"/>
      <c r="B7" s="1"/>
      <c r="C7" s="1"/>
      <c r="D7" s="1"/>
      <c r="E7" s="1"/>
      <c r="F7" s="1"/>
      <c r="G7" s="1"/>
      <c r="H7" s="1"/>
    </row>
    <row r="8" spans="1:9" ht="66" customHeight="1">
      <c r="A8" s="1350" t="s">
        <v>181</v>
      </c>
      <c r="B8" s="1350"/>
      <c r="C8" s="1350"/>
      <c r="D8" s="1350"/>
      <c r="E8" s="1350"/>
      <c r="F8" s="1350"/>
      <c r="G8" s="1350"/>
      <c r="H8" s="1350"/>
      <c r="I8" s="115"/>
    </row>
    <row r="9" spans="1:9" ht="51" customHeight="1">
      <c r="A9" s="1350" t="s">
        <v>373</v>
      </c>
      <c r="B9" s="1350"/>
      <c r="C9" s="1350"/>
      <c r="D9" s="1350"/>
      <c r="E9" s="1350"/>
      <c r="F9" s="1350"/>
      <c r="G9" s="1350"/>
      <c r="H9" s="1350"/>
      <c r="I9" s="115"/>
    </row>
    <row r="10" spans="1:9" ht="40.5" customHeight="1">
      <c r="A10" s="1351" t="s">
        <v>179</v>
      </c>
      <c r="B10" s="1351"/>
      <c r="C10" s="1351"/>
      <c r="D10" s="1351"/>
      <c r="E10" s="1351"/>
      <c r="F10" s="1351"/>
      <c r="G10" s="1351"/>
      <c r="H10" s="1351"/>
    </row>
    <row r="11" spans="1:9" ht="24.75" customHeight="1">
      <c r="A11" s="1351" t="s">
        <v>180</v>
      </c>
      <c r="B11" s="1351"/>
      <c r="C11" s="1351"/>
      <c r="D11" s="1351"/>
      <c r="E11" s="1351"/>
      <c r="F11" s="1351"/>
      <c r="G11" s="1351"/>
      <c r="H11" s="1351"/>
    </row>
    <row r="12" spans="1:9" ht="16.5" customHeight="1">
      <c r="A12" s="2"/>
      <c r="B12" s="1"/>
      <c r="C12" s="1"/>
      <c r="D12" s="1"/>
      <c r="E12" s="1"/>
      <c r="F12" s="1"/>
      <c r="G12" s="1"/>
      <c r="H12" s="1"/>
    </row>
    <row r="13" spans="1:9">
      <c r="B13" s="3"/>
    </row>
  </sheetData>
  <mergeCells count="6">
    <mergeCell ref="A1:H1"/>
    <mergeCell ref="A8:H8"/>
    <mergeCell ref="A9:H9"/>
    <mergeCell ref="A11:H11"/>
    <mergeCell ref="A10:H10"/>
    <mergeCell ref="A3:H4"/>
  </mergeCells>
  <phoneticPr fontId="7" type="noConversion"/>
  <pageMargins left="0.75" right="0.62" top="0.86" bottom="1" header="0.5" footer="0.5"/>
  <pageSetup paperSize="9" fitToHeight="0" orientation="portrait" useFirstPageNumber="1" r:id="rId1"/>
  <headerFooter alignWithMargins="0">
    <oddHeader xml:space="preserve">&amp;C </oddHeader>
    <oddFooter xml:space="preserve">&amp;L&amp;8&amp;G 
&amp;"Arial,Regular"REPORT ON
GOVERNMENT
SERVICES 2015&amp;C &amp;R&amp;8&amp;G&amp;"Arial,Regular" 
EARLY CHILDHOOD
EDUCATION AND CARE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125"/>
  <sheetViews>
    <sheetView showGridLines="0" zoomScaleNormal="100" zoomScaleSheetLayoutView="100" workbookViewId="0"/>
  </sheetViews>
  <sheetFormatPr defaultRowHeight="12.75"/>
  <cols>
    <col min="1" max="1" width="13.7109375" style="211" customWidth="1"/>
    <col min="2" max="2" width="70.7109375" style="296" customWidth="1"/>
    <col min="3" max="16384" width="9.140625" style="296"/>
  </cols>
  <sheetData>
    <row r="1" spans="1:2" ht="20.25">
      <c r="A1" s="216" t="s">
        <v>144</v>
      </c>
    </row>
    <row r="2" spans="1:2" ht="17.850000000000001" customHeight="1">
      <c r="A2" s="778"/>
      <c r="B2" s="779"/>
    </row>
    <row r="3" spans="1:2" ht="17.850000000000001" customHeight="1">
      <c r="A3" s="217" t="s">
        <v>908</v>
      </c>
      <c r="B3" s="1112"/>
    </row>
    <row r="4" spans="1:2" ht="17.850000000000001" customHeight="1">
      <c r="A4" s="377" t="s">
        <v>118</v>
      </c>
      <c r="B4" s="1112" t="s">
        <v>1068</v>
      </c>
    </row>
    <row r="5" spans="1:2" ht="17.850000000000001" customHeight="1">
      <c r="A5" s="377" t="s">
        <v>117</v>
      </c>
      <c r="B5" s="1112" t="s">
        <v>1126</v>
      </c>
    </row>
    <row r="6" spans="1:2" ht="17.850000000000001" customHeight="1">
      <c r="A6" s="377" t="s">
        <v>116</v>
      </c>
      <c r="B6" s="1112" t="s">
        <v>1002</v>
      </c>
    </row>
    <row r="7" spans="1:2" ht="30.6" customHeight="1">
      <c r="A7" s="377" t="s">
        <v>115</v>
      </c>
      <c r="B7" s="1112" t="s">
        <v>1005</v>
      </c>
    </row>
    <row r="8" spans="1:2" ht="30.6" customHeight="1">
      <c r="A8" s="377" t="s">
        <v>114</v>
      </c>
      <c r="B8" s="1112" t="s">
        <v>887</v>
      </c>
    </row>
    <row r="9" spans="1:2" ht="43.35" customHeight="1">
      <c r="A9" s="377" t="s">
        <v>113</v>
      </c>
      <c r="B9" s="1112" t="s">
        <v>2037</v>
      </c>
    </row>
    <row r="10" spans="1:2" ht="17.850000000000001" customHeight="1">
      <c r="A10" s="377" t="s">
        <v>112</v>
      </c>
      <c r="B10" s="1112" t="s">
        <v>870</v>
      </c>
    </row>
    <row r="11" spans="1:2" ht="30.6" customHeight="1">
      <c r="A11" s="377" t="s">
        <v>111</v>
      </c>
      <c r="B11" s="1112" t="s">
        <v>1083</v>
      </c>
    </row>
    <row r="12" spans="1:2" ht="30.6" customHeight="1">
      <c r="A12" s="377" t="s">
        <v>110</v>
      </c>
      <c r="B12" s="1112" t="s">
        <v>1084</v>
      </c>
    </row>
    <row r="13" spans="1:2" ht="30.6" customHeight="1">
      <c r="A13" s="377" t="s">
        <v>109</v>
      </c>
      <c r="B13" s="1112" t="s">
        <v>878</v>
      </c>
    </row>
    <row r="14" spans="1:2" ht="30.6" customHeight="1">
      <c r="A14" s="377" t="s">
        <v>108</v>
      </c>
      <c r="B14" s="1112" t="s">
        <v>888</v>
      </c>
    </row>
    <row r="15" spans="1:2" ht="30.6" customHeight="1">
      <c r="A15" s="377" t="s">
        <v>107</v>
      </c>
      <c r="B15" s="1112" t="s">
        <v>889</v>
      </c>
    </row>
    <row r="16" spans="1:2" ht="30.6" customHeight="1">
      <c r="A16" s="377" t="s">
        <v>106</v>
      </c>
      <c r="B16" s="1112" t="s">
        <v>890</v>
      </c>
    </row>
    <row r="17" spans="1:2" ht="30.6" customHeight="1">
      <c r="A17" s="377" t="s">
        <v>105</v>
      </c>
      <c r="B17" s="1112" t="s">
        <v>895</v>
      </c>
    </row>
    <row r="18" spans="1:2" ht="30.6" customHeight="1">
      <c r="A18" s="377" t="s">
        <v>104</v>
      </c>
      <c r="B18" s="1112" t="s">
        <v>1089</v>
      </c>
    </row>
    <row r="19" spans="1:2" ht="17.850000000000001" customHeight="1">
      <c r="A19" s="377" t="s">
        <v>103</v>
      </c>
      <c r="B19" s="1112" t="s">
        <v>879</v>
      </c>
    </row>
    <row r="20" spans="1:2" ht="30.6" customHeight="1">
      <c r="A20" s="377" t="s">
        <v>46</v>
      </c>
      <c r="B20" s="1112" t="s">
        <v>871</v>
      </c>
    </row>
    <row r="21" spans="1:2" ht="30.6" customHeight="1">
      <c r="A21" s="377" t="s">
        <v>45</v>
      </c>
      <c r="B21" s="1112" t="s">
        <v>880</v>
      </c>
    </row>
    <row r="22" spans="1:2" ht="17.850000000000001" customHeight="1">
      <c r="A22" s="377" t="s">
        <v>261</v>
      </c>
      <c r="B22" s="1112" t="s">
        <v>872</v>
      </c>
    </row>
    <row r="23" spans="1:2" ht="30.6" customHeight="1">
      <c r="A23" s="377" t="s">
        <v>260</v>
      </c>
      <c r="B23" s="1112" t="s">
        <v>891</v>
      </c>
    </row>
    <row r="24" spans="1:2" ht="30.6" customHeight="1">
      <c r="A24" s="377" t="s">
        <v>259</v>
      </c>
      <c r="B24" s="1112" t="s">
        <v>881</v>
      </c>
    </row>
    <row r="25" spans="1:2" ht="30.6" customHeight="1">
      <c r="A25" s="377" t="s">
        <v>162</v>
      </c>
      <c r="B25" s="1112" t="s">
        <v>873</v>
      </c>
    </row>
    <row r="26" spans="1:2" ht="30.6" customHeight="1">
      <c r="A26" s="377" t="s">
        <v>204</v>
      </c>
      <c r="B26" s="1112" t="s">
        <v>874</v>
      </c>
    </row>
    <row r="27" spans="1:2" ht="30.6" customHeight="1">
      <c r="A27" s="377" t="s">
        <v>297</v>
      </c>
      <c r="B27" s="1112" t="s">
        <v>875</v>
      </c>
    </row>
    <row r="28" spans="1:2" ht="30.6" customHeight="1">
      <c r="A28" s="377" t="s">
        <v>296</v>
      </c>
      <c r="B28" s="1112" t="s">
        <v>882</v>
      </c>
    </row>
    <row r="29" spans="1:2" ht="17.850000000000001" customHeight="1">
      <c r="A29" s="377" t="s">
        <v>295</v>
      </c>
      <c r="B29" s="1112" t="s">
        <v>876</v>
      </c>
    </row>
    <row r="30" spans="1:2" ht="30.6" customHeight="1">
      <c r="A30" s="377" t="s">
        <v>294</v>
      </c>
      <c r="B30" s="1112" t="s">
        <v>883</v>
      </c>
    </row>
    <row r="31" spans="1:2" ht="30.6" customHeight="1">
      <c r="A31" s="377" t="s">
        <v>293</v>
      </c>
      <c r="B31" s="1112" t="s">
        <v>884</v>
      </c>
    </row>
    <row r="32" spans="1:2" ht="30.6" customHeight="1">
      <c r="A32" s="377" t="s">
        <v>241</v>
      </c>
      <c r="B32" s="1112" t="s">
        <v>909</v>
      </c>
    </row>
    <row r="33" spans="1:2" ht="30.6" customHeight="1">
      <c r="A33" s="377" t="s">
        <v>240</v>
      </c>
      <c r="B33" s="1112" t="s">
        <v>885</v>
      </c>
    </row>
    <row r="34" spans="1:2" ht="30.6" customHeight="1">
      <c r="A34" s="377" t="s">
        <v>156</v>
      </c>
      <c r="B34" s="1112" t="s">
        <v>893</v>
      </c>
    </row>
    <row r="35" spans="1:2" ht="30.6" customHeight="1">
      <c r="A35" s="377" t="s">
        <v>155</v>
      </c>
      <c r="B35" s="1112" t="s">
        <v>877</v>
      </c>
    </row>
    <row r="36" spans="1:2" ht="30.6" customHeight="1">
      <c r="A36" s="377" t="s">
        <v>154</v>
      </c>
      <c r="B36" s="1112" t="s">
        <v>886</v>
      </c>
    </row>
    <row r="37" spans="1:2" ht="30.6" customHeight="1">
      <c r="A37" s="377" t="s">
        <v>153</v>
      </c>
      <c r="B37" s="1112" t="s">
        <v>892</v>
      </c>
    </row>
    <row r="38" spans="1:2" ht="17.850000000000001" customHeight="1">
      <c r="A38" s="377" t="s">
        <v>331</v>
      </c>
      <c r="B38" s="1112" t="s">
        <v>898</v>
      </c>
    </row>
    <row r="39" spans="1:2" ht="30.6" customHeight="1">
      <c r="A39" s="377" t="s">
        <v>197</v>
      </c>
      <c r="B39" s="1112" t="s">
        <v>896</v>
      </c>
    </row>
    <row r="40" spans="1:2" ht="30.6" customHeight="1">
      <c r="A40" s="377" t="s">
        <v>196</v>
      </c>
      <c r="B40" s="1112" t="s">
        <v>2067</v>
      </c>
    </row>
    <row r="41" spans="1:2" ht="30.6" customHeight="1">
      <c r="A41" s="377" t="s">
        <v>195</v>
      </c>
      <c r="B41" s="1112" t="s">
        <v>897</v>
      </c>
    </row>
    <row r="42" spans="1:2" ht="30.6" customHeight="1">
      <c r="A42" s="377" t="s">
        <v>194</v>
      </c>
      <c r="B42" s="1112" t="s">
        <v>1006</v>
      </c>
    </row>
    <row r="43" spans="1:2" ht="30.6" customHeight="1">
      <c r="A43" s="377" t="s">
        <v>193</v>
      </c>
      <c r="B43" s="1112" t="s">
        <v>894</v>
      </c>
    </row>
    <row r="44" spans="1:2" ht="30.6" customHeight="1">
      <c r="A44" s="377" t="s">
        <v>234</v>
      </c>
      <c r="B44" s="1112" t="s">
        <v>1081</v>
      </c>
    </row>
    <row r="45" spans="1:2" ht="30.6" customHeight="1">
      <c r="A45" s="377" t="s">
        <v>42</v>
      </c>
      <c r="B45" s="1112" t="s">
        <v>2038</v>
      </c>
    </row>
    <row r="46" spans="1:2" ht="30.6" customHeight="1">
      <c r="A46" s="377" t="s">
        <v>43</v>
      </c>
      <c r="B46" s="1112" t="s">
        <v>2039</v>
      </c>
    </row>
    <row r="47" spans="1:2" ht="30.6" customHeight="1">
      <c r="A47" s="377" t="s">
        <v>491</v>
      </c>
      <c r="B47" s="1112" t="s">
        <v>2040</v>
      </c>
    </row>
    <row r="48" spans="1:2" ht="30.6" customHeight="1">
      <c r="A48" s="377" t="s">
        <v>492</v>
      </c>
      <c r="B48" s="1112" t="s">
        <v>2041</v>
      </c>
    </row>
    <row r="49" spans="1:2" ht="30.6" customHeight="1">
      <c r="A49" s="377" t="s">
        <v>493</v>
      </c>
      <c r="B49" s="1112" t="s">
        <v>2042</v>
      </c>
    </row>
    <row r="50" spans="1:2" ht="30.6" customHeight="1">
      <c r="A50" s="377" t="s">
        <v>494</v>
      </c>
      <c r="B50" s="1112" t="s">
        <v>2043</v>
      </c>
    </row>
    <row r="51" spans="1:2" ht="30.6" customHeight="1">
      <c r="A51" s="377" t="s">
        <v>495</v>
      </c>
      <c r="B51" s="1112" t="s">
        <v>2044</v>
      </c>
    </row>
    <row r="52" spans="1:2" ht="30.6" customHeight="1">
      <c r="A52" s="377" t="s">
        <v>496</v>
      </c>
      <c r="B52" s="1112" t="s">
        <v>34</v>
      </c>
    </row>
    <row r="53" spans="1:2" ht="30.6" customHeight="1">
      <c r="A53" s="377" t="s">
        <v>397</v>
      </c>
      <c r="B53" s="1112" t="s">
        <v>997</v>
      </c>
    </row>
    <row r="54" spans="1:2" ht="30.6" customHeight="1">
      <c r="A54" s="377" t="s">
        <v>497</v>
      </c>
      <c r="B54" s="1112" t="s">
        <v>1007</v>
      </c>
    </row>
    <row r="55" spans="1:2" ht="30.6" customHeight="1">
      <c r="A55" s="377" t="s">
        <v>498</v>
      </c>
      <c r="B55" s="1112" t="s">
        <v>964</v>
      </c>
    </row>
    <row r="56" spans="1:2" ht="30.6" customHeight="1">
      <c r="A56" s="377" t="s">
        <v>399</v>
      </c>
      <c r="B56" s="1112" t="s">
        <v>910</v>
      </c>
    </row>
    <row r="57" spans="1:2" ht="30.6" customHeight="1">
      <c r="A57" s="377" t="s">
        <v>400</v>
      </c>
      <c r="B57" s="1112" t="s">
        <v>963</v>
      </c>
    </row>
    <row r="58" spans="1:2" ht="30.6" customHeight="1">
      <c r="A58" s="377" t="s">
        <v>401</v>
      </c>
      <c r="B58" s="1112" t="s">
        <v>999</v>
      </c>
    </row>
    <row r="59" spans="1:2" ht="43.35" customHeight="1">
      <c r="A59" s="377" t="s">
        <v>402</v>
      </c>
      <c r="B59" s="1112" t="s">
        <v>995</v>
      </c>
    </row>
    <row r="60" spans="1:2" ht="43.35" customHeight="1">
      <c r="A60" s="377" t="s">
        <v>403</v>
      </c>
      <c r="B60" s="1112" t="s">
        <v>996</v>
      </c>
    </row>
    <row r="61" spans="1:2" ht="30.6" customHeight="1">
      <c r="A61" s="377" t="s">
        <v>404</v>
      </c>
      <c r="B61" s="1112" t="s">
        <v>998</v>
      </c>
    </row>
    <row r="62" spans="1:2" ht="17.850000000000001" customHeight="1">
      <c r="A62" s="377" t="s">
        <v>2024</v>
      </c>
      <c r="B62" s="1112"/>
    </row>
    <row r="63" spans="1:2" ht="30.6" customHeight="1">
      <c r="A63" s="377" t="s">
        <v>405</v>
      </c>
      <c r="B63" s="1112" t="s">
        <v>2045</v>
      </c>
    </row>
    <row r="64" spans="1:2" ht="30.6" customHeight="1">
      <c r="A64" s="377" t="s">
        <v>1523</v>
      </c>
      <c r="B64" s="1112" t="s">
        <v>1522</v>
      </c>
    </row>
    <row r="65" spans="1:2" ht="30.6" customHeight="1">
      <c r="A65" s="377" t="s">
        <v>1545</v>
      </c>
      <c r="B65" s="1112" t="s">
        <v>1544</v>
      </c>
    </row>
    <row r="66" spans="1:2" ht="30.6" customHeight="1">
      <c r="A66" s="377" t="s">
        <v>1583</v>
      </c>
      <c r="B66" s="1112" t="s">
        <v>2056</v>
      </c>
    </row>
    <row r="67" spans="1:2" ht="30.6" customHeight="1">
      <c r="A67" s="377" t="s">
        <v>1606</v>
      </c>
      <c r="B67" s="1112" t="s">
        <v>2057</v>
      </c>
    </row>
    <row r="68" spans="1:2" ht="30.6" customHeight="1">
      <c r="A68" s="377" t="s">
        <v>1631</v>
      </c>
      <c r="B68" s="1112" t="s">
        <v>2065</v>
      </c>
    </row>
    <row r="69" spans="1:2" ht="30.6" customHeight="1">
      <c r="A69" s="377" t="s">
        <v>1650</v>
      </c>
      <c r="B69" s="1112" t="s">
        <v>2046</v>
      </c>
    </row>
    <row r="70" spans="1:2" ht="17.850000000000001" customHeight="1">
      <c r="A70" s="377" t="s">
        <v>2025</v>
      </c>
      <c r="B70" s="1112"/>
    </row>
    <row r="71" spans="1:2" ht="30.6" customHeight="1">
      <c r="A71" s="377" t="s">
        <v>1659</v>
      </c>
      <c r="B71" s="1112" t="s">
        <v>2047</v>
      </c>
    </row>
    <row r="72" spans="1:2" ht="30.6" customHeight="1">
      <c r="A72" s="377" t="s">
        <v>1658</v>
      </c>
      <c r="B72" s="1112" t="s">
        <v>1674</v>
      </c>
    </row>
    <row r="73" spans="1:2" ht="30.6" customHeight="1">
      <c r="A73" s="377" t="s">
        <v>1657</v>
      </c>
      <c r="B73" s="1112" t="s">
        <v>2027</v>
      </c>
    </row>
    <row r="74" spans="1:2" ht="30.6" customHeight="1">
      <c r="A74" s="377" t="s">
        <v>1656</v>
      </c>
      <c r="B74" s="1112" t="s">
        <v>2048</v>
      </c>
    </row>
    <row r="75" spans="1:2" ht="30.6" customHeight="1">
      <c r="A75" s="377" t="s">
        <v>1655</v>
      </c>
      <c r="B75" s="1112" t="s">
        <v>1691</v>
      </c>
    </row>
    <row r="76" spans="1:2" ht="30.6" customHeight="1">
      <c r="A76" s="377" t="s">
        <v>1654</v>
      </c>
      <c r="B76" s="1112" t="s">
        <v>2058</v>
      </c>
    </row>
    <row r="77" spans="1:2" ht="30.6" customHeight="1">
      <c r="A77" s="377" t="s">
        <v>1652</v>
      </c>
      <c r="B77" s="1112" t="s">
        <v>2049</v>
      </c>
    </row>
    <row r="78" spans="1:2" ht="17.850000000000001" customHeight="1">
      <c r="A78" s="377" t="s">
        <v>2026</v>
      </c>
      <c r="B78" s="1112"/>
    </row>
    <row r="79" spans="1:2" ht="30.6" customHeight="1">
      <c r="A79" s="377" t="s">
        <v>1653</v>
      </c>
      <c r="B79" s="1112" t="s">
        <v>2059</v>
      </c>
    </row>
    <row r="80" spans="1:2" ht="30.6" customHeight="1">
      <c r="A80" s="377" t="s">
        <v>1723</v>
      </c>
      <c r="B80" s="1112" t="s">
        <v>2028</v>
      </c>
    </row>
    <row r="81" spans="1:2" ht="30.6" customHeight="1">
      <c r="A81" s="377" t="s">
        <v>1722</v>
      </c>
      <c r="B81" s="1112" t="s">
        <v>2029</v>
      </c>
    </row>
    <row r="82" spans="1:2" ht="30.6" customHeight="1">
      <c r="A82" s="377" t="s">
        <v>1721</v>
      </c>
      <c r="B82" s="1112" t="s">
        <v>2030</v>
      </c>
    </row>
    <row r="83" spans="1:2" ht="30.6" customHeight="1">
      <c r="A83" s="377" t="s">
        <v>1720</v>
      </c>
      <c r="B83" s="1112" t="s">
        <v>2031</v>
      </c>
    </row>
    <row r="84" spans="1:2" ht="30.6" customHeight="1">
      <c r="A84" s="377" t="s">
        <v>1719</v>
      </c>
      <c r="B84" s="1112" t="s">
        <v>2066</v>
      </c>
    </row>
    <row r="85" spans="1:2" ht="30.6" customHeight="1">
      <c r="A85" s="377" t="s">
        <v>1717</v>
      </c>
      <c r="B85" s="1112" t="s">
        <v>2032</v>
      </c>
    </row>
    <row r="86" spans="1:2" ht="17.850000000000001" customHeight="1">
      <c r="A86" s="377" t="s">
        <v>1794</v>
      </c>
      <c r="B86" s="1112"/>
    </row>
    <row r="87" spans="1:2" ht="30.6" customHeight="1">
      <c r="A87" s="377" t="s">
        <v>1718</v>
      </c>
      <c r="B87" s="1112" t="s">
        <v>2050</v>
      </c>
    </row>
    <row r="88" spans="1:2" ht="30.6" customHeight="1">
      <c r="A88" s="377" t="s">
        <v>1801</v>
      </c>
      <c r="B88" s="1112" t="s">
        <v>1817</v>
      </c>
    </row>
    <row r="89" spans="1:2" ht="30.6" customHeight="1">
      <c r="A89" s="377" t="s">
        <v>1800</v>
      </c>
      <c r="B89" s="1112" t="s">
        <v>1820</v>
      </c>
    </row>
    <row r="90" spans="1:2" ht="30.6" customHeight="1">
      <c r="A90" s="377" t="s">
        <v>1799</v>
      </c>
      <c r="B90" s="1112" t="s">
        <v>1828</v>
      </c>
    </row>
    <row r="91" spans="1:2" ht="30.6" customHeight="1">
      <c r="A91" s="377" t="s">
        <v>1798</v>
      </c>
      <c r="B91" s="1112" t="s">
        <v>1830</v>
      </c>
    </row>
    <row r="92" spans="1:2" ht="30.6" customHeight="1">
      <c r="A92" s="377" t="s">
        <v>1797</v>
      </c>
      <c r="B92" s="1112" t="s">
        <v>2060</v>
      </c>
    </row>
    <row r="93" spans="1:2" ht="30.6" customHeight="1">
      <c r="A93" s="377" t="s">
        <v>1795</v>
      </c>
      <c r="B93" s="1112" t="s">
        <v>1843</v>
      </c>
    </row>
    <row r="94" spans="1:2" ht="17.850000000000001" customHeight="1">
      <c r="A94" s="377" t="s">
        <v>1844</v>
      </c>
      <c r="B94" s="1112"/>
    </row>
    <row r="95" spans="1:2" ht="30.6" customHeight="1">
      <c r="A95" s="377" t="s">
        <v>1796</v>
      </c>
      <c r="B95" s="1112" t="s">
        <v>2051</v>
      </c>
    </row>
    <row r="96" spans="1:2" ht="30.6" customHeight="1">
      <c r="A96" s="377" t="s">
        <v>1851</v>
      </c>
      <c r="B96" s="1112" t="s">
        <v>1867</v>
      </c>
    </row>
    <row r="97" spans="1:2" ht="30.6" customHeight="1">
      <c r="A97" s="377" t="s">
        <v>1850</v>
      </c>
      <c r="B97" s="1112" t="s">
        <v>1870</v>
      </c>
    </row>
    <row r="98" spans="1:2" ht="30.6" customHeight="1">
      <c r="A98" s="377" t="s">
        <v>1849</v>
      </c>
      <c r="B98" s="1112" t="s">
        <v>1873</v>
      </c>
    </row>
    <row r="99" spans="1:2" ht="30.6" customHeight="1">
      <c r="A99" s="377" t="s">
        <v>1848</v>
      </c>
      <c r="B99" s="1112" t="s">
        <v>1876</v>
      </c>
    </row>
    <row r="100" spans="1:2" ht="30.6" customHeight="1">
      <c r="A100" s="377" t="s">
        <v>1847</v>
      </c>
      <c r="B100" s="1112" t="s">
        <v>2061</v>
      </c>
    </row>
    <row r="101" spans="1:2" ht="30.6" customHeight="1">
      <c r="A101" s="377" t="s">
        <v>1845</v>
      </c>
      <c r="B101" s="1112" t="s">
        <v>1887</v>
      </c>
    </row>
    <row r="102" spans="1:2" ht="17.850000000000001" customHeight="1">
      <c r="A102" s="377" t="s">
        <v>1888</v>
      </c>
      <c r="B102" s="1112"/>
    </row>
    <row r="103" spans="1:2" ht="30.6" customHeight="1">
      <c r="A103" s="377" t="s">
        <v>1846</v>
      </c>
      <c r="B103" s="1112" t="s">
        <v>2052</v>
      </c>
    </row>
    <row r="104" spans="1:2" ht="30.6" customHeight="1">
      <c r="A104" s="377" t="s">
        <v>1895</v>
      </c>
      <c r="B104" s="1112" t="s">
        <v>1909</v>
      </c>
    </row>
    <row r="105" spans="1:2" ht="30.6" customHeight="1">
      <c r="A105" s="377" t="s">
        <v>1894</v>
      </c>
      <c r="B105" s="1112" t="s">
        <v>2033</v>
      </c>
    </row>
    <row r="106" spans="1:2" ht="30.6" customHeight="1">
      <c r="A106" s="377" t="s">
        <v>1893</v>
      </c>
      <c r="B106" s="1112" t="s">
        <v>1916</v>
      </c>
    </row>
    <row r="107" spans="1:2" ht="30.6" customHeight="1">
      <c r="A107" s="377" t="s">
        <v>1892</v>
      </c>
      <c r="B107" s="1112" t="s">
        <v>1917</v>
      </c>
    </row>
    <row r="108" spans="1:2" ht="30.6" customHeight="1">
      <c r="A108" s="377" t="s">
        <v>1891</v>
      </c>
      <c r="B108" s="1112" t="s">
        <v>2062</v>
      </c>
    </row>
    <row r="109" spans="1:2" ht="30.6" customHeight="1">
      <c r="A109" s="377" t="s">
        <v>1889</v>
      </c>
      <c r="B109" s="1112" t="s">
        <v>1931</v>
      </c>
    </row>
    <row r="110" spans="1:2" ht="17.850000000000001" customHeight="1">
      <c r="A110" s="377" t="s">
        <v>1932</v>
      </c>
      <c r="B110" s="1112"/>
    </row>
    <row r="111" spans="1:2" ht="30.6" customHeight="1">
      <c r="A111" s="377" t="s">
        <v>1890</v>
      </c>
      <c r="B111" s="1112" t="s">
        <v>2053</v>
      </c>
    </row>
    <row r="112" spans="1:2" ht="30.6" customHeight="1">
      <c r="A112" s="377" t="s">
        <v>1939</v>
      </c>
      <c r="B112" s="1112" t="s">
        <v>2054</v>
      </c>
    </row>
    <row r="113" spans="1:2" ht="30.6" customHeight="1">
      <c r="A113" s="377" t="s">
        <v>1938</v>
      </c>
      <c r="B113" s="1112" t="s">
        <v>1947</v>
      </c>
    </row>
    <row r="114" spans="1:2" ht="30.6" customHeight="1">
      <c r="A114" s="377" t="s">
        <v>1937</v>
      </c>
      <c r="B114" s="1112" t="s">
        <v>1954</v>
      </c>
    </row>
    <row r="115" spans="1:2" ht="30.6" customHeight="1">
      <c r="A115" s="377" t="s">
        <v>1936</v>
      </c>
      <c r="B115" s="1112" t="s">
        <v>1956</v>
      </c>
    </row>
    <row r="116" spans="1:2" ht="30.6" customHeight="1">
      <c r="A116" s="377" t="s">
        <v>1935</v>
      </c>
      <c r="B116" s="1112" t="s">
        <v>2063</v>
      </c>
    </row>
    <row r="117" spans="1:2" ht="30.6" customHeight="1">
      <c r="A117" s="377" t="s">
        <v>1933</v>
      </c>
      <c r="B117" s="1112" t="s">
        <v>1972</v>
      </c>
    </row>
    <row r="118" spans="1:2" ht="17.850000000000001" customHeight="1">
      <c r="A118" s="377" t="s">
        <v>1973</v>
      </c>
      <c r="B118" s="1112"/>
    </row>
    <row r="119" spans="1:2" ht="30.6" customHeight="1">
      <c r="A119" s="377" t="s">
        <v>1934</v>
      </c>
      <c r="B119" s="1112" t="s">
        <v>2055</v>
      </c>
    </row>
    <row r="120" spans="1:2" ht="30.6" customHeight="1">
      <c r="A120" s="377" t="s">
        <v>1979</v>
      </c>
      <c r="B120" s="1112" t="s">
        <v>2034</v>
      </c>
    </row>
    <row r="121" spans="1:2" ht="30.6" customHeight="1">
      <c r="A121" s="377" t="s">
        <v>1978</v>
      </c>
      <c r="B121" s="1112" t="s">
        <v>2035</v>
      </c>
    </row>
    <row r="122" spans="1:2" ht="30.6" customHeight="1">
      <c r="A122" s="377" t="s">
        <v>1977</v>
      </c>
      <c r="B122" s="1112" t="s">
        <v>1997</v>
      </c>
    </row>
    <row r="123" spans="1:2" ht="30.6" customHeight="1">
      <c r="A123" s="377" t="s">
        <v>1976</v>
      </c>
      <c r="B123" s="1112" t="s">
        <v>2036</v>
      </c>
    </row>
    <row r="124" spans="1:2" ht="30.6" customHeight="1">
      <c r="A124" s="377" t="s">
        <v>1975</v>
      </c>
      <c r="B124" s="1112" t="s">
        <v>2064</v>
      </c>
    </row>
    <row r="125" spans="1:2" ht="30.6" customHeight="1">
      <c r="A125" s="377" t="s">
        <v>1974</v>
      </c>
      <c r="B125" s="1112" t="s">
        <v>2023</v>
      </c>
    </row>
  </sheetData>
  <phoneticPr fontId="7" type="noConversion"/>
  <hyperlinks>
    <hyperlink ref="A4" location="'Table 3A.1'!A1" display="Table 3A.1"/>
    <hyperlink ref="A5" location="'Table 3A.2'!A1" display="Table 3A.2"/>
    <hyperlink ref="A6" location="'Table 3A.3'!A1" display="Table 3A.3"/>
    <hyperlink ref="A7" location="'Table 3A.4'!A1" display="Table 3A.4"/>
    <hyperlink ref="A8" location="'Table 3A.5'!A1" display="Table 3A.5"/>
    <hyperlink ref="A9" location="'Table 3A.6'!A1" display="Table 3A.6"/>
    <hyperlink ref="A10" location="'Table 3A.7'!A1" display="Table 3A.7"/>
    <hyperlink ref="A11" location="'Table 3A.8'!A1" display="Table 3A.8"/>
    <hyperlink ref="A12" location="'Table 3A.9'!A1" display="Table 3A.9"/>
    <hyperlink ref="A13" location="'Table 3A.10'!A1" display="Table 3A.10"/>
    <hyperlink ref="A14" location="'Table 3A.11'!A1" display="Table 3A.11"/>
    <hyperlink ref="A15" location="'Table 3A.12'!A1" display="Table 3A.12"/>
    <hyperlink ref="A16" location="'Table 3A.13'!A1" display="Table 3A.13"/>
    <hyperlink ref="A17" location="'Table 3A.14'!A1" display="Table 3A.14"/>
    <hyperlink ref="A18" location="'Table 3A.15'!A1" display="Table 3A.15"/>
    <hyperlink ref="A19" location="'Table 3A.16'!A1" display="Table 3A.16"/>
    <hyperlink ref="A20" location="'Table 3A.17'!A1" display="Table 3A.17"/>
    <hyperlink ref="A21" location="'Table 3A.18'!A1" display="Table 3A.18"/>
    <hyperlink ref="A22" location="'Table 3A.19'!A1" display="Table 3A.19"/>
    <hyperlink ref="A23" location="'Table 3A.20'!A1" display="Table 3A.20"/>
    <hyperlink ref="A24" location="'Table 3A.21'!A1" display="Table 3A.21"/>
    <hyperlink ref="A25" location="'Table 3A.22'!A1" display="Table 3A.22"/>
    <hyperlink ref="A26" location="'Table 3A.23'!A1" display="Table 3A.23"/>
    <hyperlink ref="A27" location="'Table 3A.24'!A1" display="Table 3A.24"/>
    <hyperlink ref="A28" location="'Table 3A.25'!A1" display="Table 3A.25"/>
    <hyperlink ref="A29" location="'Table 3A.26'!A1" display="Table 3A.26"/>
    <hyperlink ref="A30" location="'Table 3A.27'!A1" display="Table 3A.27"/>
    <hyperlink ref="A31" location="'Table 3A.28'!A1" display="Table 3A.28"/>
    <hyperlink ref="A32" location="'Table 3A.29'!A1" display="Table 3A.29"/>
    <hyperlink ref="A33" location="'Table 3A.30'!A1" display="Table 3A.30"/>
    <hyperlink ref="A34" location="'Table 3A.31'!A1" display="Table 3A.31"/>
    <hyperlink ref="A35" location="'Table 3A.32'!A1" display="Table 3A.32"/>
    <hyperlink ref="A36" location="'Table 3A.33'!A1" display="Table 3A.33"/>
    <hyperlink ref="A37" location="'Table 3A.34'!A1" display="Table 3A.34"/>
    <hyperlink ref="A38" location="'Table 3A.35'!A1" display="Table 3A.35"/>
    <hyperlink ref="A39" location="'Table 3A.36'!A1" display="Table 3A.36"/>
    <hyperlink ref="A40" location="'Table 3A.37'!A1" display="Table 3A.37"/>
    <hyperlink ref="A41" location="'Table 3A.38'!A1" display="Table 3A.38"/>
    <hyperlink ref="A42" location="'Table 3A.39'!A1" display="Table 3A.39"/>
    <hyperlink ref="A43" location="'Table 3A.40'!A1" display="Table 3A.40"/>
    <hyperlink ref="A44" location="'Table 3A.41'!A1" display="Table 3A.41"/>
    <hyperlink ref="A45" location="'Table 3A.42'!A1" display="Table 3A.42"/>
    <hyperlink ref="A46" location="'Table 3A.43'!A1" display="Table 3A.43"/>
    <hyperlink ref="A47" location="'Table 3A.44'!A1" display="Table 3A.44"/>
    <hyperlink ref="A48" location="'Table 3A.45'!A1" display="Table 3A.45"/>
    <hyperlink ref="A49" location="'Table 3A.46'!A1" display="Table 3A.46"/>
    <hyperlink ref="A50" location="'Table 3A.47'!A1" display="Table 3A.47"/>
    <hyperlink ref="A51" location="'Table 3A.48'!A1" display="Table 3A.48"/>
    <hyperlink ref="A52" location="'Table 3A.49'!A1" display="Table 3A.49"/>
    <hyperlink ref="A53" location="'Table 3A.50'!A1" display="Table 3A.50"/>
    <hyperlink ref="A54" location="'Table 3A.51'!A1" display="Table 3A.51"/>
    <hyperlink ref="A55" location="'Table 3A.52'!A1" display="Table 3A.52"/>
    <hyperlink ref="A56" location="'Table 3A.53'!A1" display="Table 3A.53"/>
    <hyperlink ref="A57" location="'Table 3A.54'!A1" display="Table 3A.54"/>
    <hyperlink ref="A58" location="'Table 3A.55'!A1" display="Table 3A.55"/>
    <hyperlink ref="A59" location="'Table 3A.56'!A1" display="Table 3A.56"/>
    <hyperlink ref="A60" location="'Table 3A.57'!A1" display="Table 3A.57"/>
    <hyperlink ref="A61" location="'Table 3A.58'!A1" display="Table 3A.58"/>
    <hyperlink ref="A62" location="'Single jurisdiction data - NSW'!A1" display="Single jurisdiction data - NSW"/>
    <hyperlink ref="A63" location="'Table 3A.59'!A1" display="Table 3A.59"/>
    <hyperlink ref="A64" location="'Table 3A.60'!A1" display="Table 3A.60"/>
    <hyperlink ref="A65" location="'Table 3A.61'!A1" display="Table 3A.61"/>
    <hyperlink ref="A66" location="'Table 3A.62'!A1" display="Table 3A.62"/>
    <hyperlink ref="A67" location="'Table 3A.63'!A1" display="Table 3A.63"/>
    <hyperlink ref="A68" location="'Table 3A.64'!A1" display="Table 3A.64"/>
    <hyperlink ref="A69" location="'Table 3A.65'!A1" display="Table 3A.65"/>
    <hyperlink ref="A70" location="'Single jurisdiction data - Vic'!A1" display="Single jurisdiction data - Vic"/>
    <hyperlink ref="A71" location="'Table 3A.66'!A1" display="Table 3A.66"/>
    <hyperlink ref="A72" location="'Table 3A.67'!A1" display="Table 3A.67"/>
    <hyperlink ref="A73" location="'Table 3A.68'!A1" display="Table 3A.68"/>
    <hyperlink ref="A74" location="'Table 3A.69'!A1" display="Table 3A.69"/>
    <hyperlink ref="A75" location="'Table 3A.70'!A1" display="Table 3A.70"/>
    <hyperlink ref="A76" location="'Table 3A.71'!A1" display="Table 3A.71"/>
    <hyperlink ref="A77" location="'Table 3A.72'!A1" display="Table 3A.72"/>
    <hyperlink ref="A78" location="'Single jurisdiction data - Qld'!A1" display="Single jurisdiction data - Qld"/>
    <hyperlink ref="A79" location="'Table 3A.73'!A1" display="Table 3A.73"/>
    <hyperlink ref="A80" location="'Table 3A.74'!A1" display="Table 3A.74"/>
    <hyperlink ref="A81" location="'Table 3A.75'!A1" display="Table 3A.75"/>
    <hyperlink ref="A82" location="'Table 3A.76'!A1" display="Table 3A.76"/>
    <hyperlink ref="A83" location="'Table 3A.77'!A1" display="Table 3A.77"/>
    <hyperlink ref="A84" location="'Table 3A.78'!A1" display="Table 3A.78"/>
    <hyperlink ref="A85" location="'Table 3A.79'!A1" display="Table 3A.79"/>
    <hyperlink ref="A86" location="'Single jurisdiction data – WA'!A1" display="Single jurisdiction data – WA"/>
    <hyperlink ref="A87" location="'Table 3A.80'!A1" display="Table 3A.80"/>
    <hyperlink ref="A88" location="'Table 3A.81'!A1" display="Table 3A.81"/>
    <hyperlink ref="A89" location="'Table 3A.82'!A1" display="Table 3A.82"/>
    <hyperlink ref="A90" location="'Table 3A.83'!A1" display="Table 3A.83"/>
    <hyperlink ref="A91" location="'Table 3A.84'!A1" display="Table 3A.84"/>
    <hyperlink ref="A92" location="'Table 3A.85'!A1" display="Table 3A.85"/>
    <hyperlink ref="A93" location="'Table 3A.86'!A1" display="Table 3A.86"/>
    <hyperlink ref="A94" location="'Single jurisdiction data – SA'!A1" display="Single jurisdiction data – SA"/>
    <hyperlink ref="A95" location="'Table 3A.87'!A1" display="Table 3A.87"/>
    <hyperlink ref="A96" location="'Table 3A.88'!A1" display="Table 3A.88"/>
    <hyperlink ref="A97" location="'Table 3A.89'!A1" display="Table 3A.89"/>
    <hyperlink ref="A98" location="'Table 3A.90'!A1" display="Table 3A.90"/>
    <hyperlink ref="A99" location="'Table 3A.91'!A1" display="Table 3A.91"/>
    <hyperlink ref="A100" location="'Table 3A.92'!A1" display="Table 3A.92"/>
    <hyperlink ref="A101" location="'Table 3A.93'!A1" display="Table 3A.93"/>
    <hyperlink ref="A102" location="'Single jurisdiction data – Tas'!A1" display="Single jurisdiction data – Tas"/>
    <hyperlink ref="A103" location="'Table 3A.94'!A1" display="Table 3A.94"/>
    <hyperlink ref="A104" location="'Table 3A.95'!A1" display="Table 3A.95"/>
    <hyperlink ref="A105" location="'Table 3A.96'!A1" display="Table 3A.96"/>
    <hyperlink ref="A106" location="'Table 3A.97'!A1" display="Table 3A.97"/>
    <hyperlink ref="A107" location="'Table 3A.98'!A1" display="Table 3A.98"/>
    <hyperlink ref="A108" location="'Table 3A.99'!A1" display="Table 3A.99"/>
    <hyperlink ref="A109" location="'Table 3A.100'!A1" display="Table 3A.100"/>
    <hyperlink ref="A110" location="'Single jurisdiction data – ACT'!A1" display="Single jurisdiction data – ACT"/>
    <hyperlink ref="A111" location="'Table 3A.101'!A1" display="Table 3A.101"/>
    <hyperlink ref="A112" location="'Table 3A.102'!A1" display="Table 3A.102"/>
    <hyperlink ref="A113" location="'Table 3A.103'!A1" display="Table 3A.103"/>
    <hyperlink ref="A114" location="'Table 3A.104'!A1" display="Table 3A.104"/>
    <hyperlink ref="A115" location="'Table 3A.105'!A1" display="Table 3A.105"/>
    <hyperlink ref="A116" location="'Table 3A.106'!A1" display="Table 3A.106"/>
    <hyperlink ref="A117" location="'Table 3A.107'!A1" display="Table 3A.107"/>
    <hyperlink ref="A118" location="'Single jurisdiction data – NT'!A1" display="Single jurisdiction data – NT"/>
    <hyperlink ref="A119" location="'Table 3A.108'!A1" display="Table 3A.108"/>
    <hyperlink ref="A120" location="'Table 3A.109'!A1" display="Table 3A.109"/>
    <hyperlink ref="A121" location="'Table 3A.110'!A1" display="Table 3A.110"/>
    <hyperlink ref="A122" location="'Table 3A.111'!A1" display="Table 3A.111"/>
    <hyperlink ref="A123" location="'Table 3A.112'!A1" display="Table 3A.112"/>
    <hyperlink ref="A124" location="'Table 3A.113'!A1" display="Table 3A.113"/>
    <hyperlink ref="A125" location="'Table 3A.114'!A1" display="Table 3A.114"/>
  </hyperlinks>
  <pageMargins left="0.75" right="0.62" top="0.86" bottom="1" header="0.5" footer="0.5"/>
  <pageSetup paperSize="9" orientation="portrait" useFirstPageNumber="1" r:id="rId1"/>
  <headerFooter alignWithMargins="0">
    <oddHeader>&amp;C&amp;"Arial,Regular"&amp;8CONTENTS</oddHeader>
    <oddFooter>&amp;L&amp;8&amp;G 
&amp;"Arial,Regular"REPORT ON
GOVERNMENT
SERVICES 2015&amp;C &amp;R&amp;8&amp;G&amp;"Arial,Regular" 
EARLY CHILDHOOD
EDUCATION AND CARE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
  <sheetViews>
    <sheetView showGridLines="0" zoomScaleNormal="100" zoomScaleSheetLayoutView="100" workbookViewId="0"/>
  </sheetViews>
  <sheetFormatPr defaultRowHeight="12.75"/>
  <cols>
    <col min="1" max="1" width="24.28515625" bestFit="1" customWidth="1"/>
  </cols>
  <sheetData>
    <row r="1" spans="1:6" ht="37.5">
      <c r="A1" s="116" t="s">
        <v>908</v>
      </c>
      <c r="B1" s="116"/>
      <c r="C1" s="116"/>
      <c r="D1" s="116"/>
      <c r="E1" s="116"/>
      <c r="F1" s="116"/>
    </row>
  </sheetData>
  <phoneticPr fontId="7" type="noConversion"/>
  <printOptions horizontalCentered="1" verticalCentered="1"/>
  <pageMargins left="0.75" right="0.62" top="0.86" bottom="1" header="0.5" footer="0.5"/>
  <pageSetup paperSize="9" fitToHeight="0" orientation="portrait" useFirstPageNumber="1" r:id="rId1"/>
  <headerFooter alignWithMargins="0">
    <oddHeader>&amp;C&amp;"Arial,Regular"&amp;8ALL JURISDICTIONS DATA</oddHeader>
    <oddFooter>&amp;L&amp;8&amp;G 
&amp;"Arial,Regular"REPORT ON
GOVERNMENT
SERVICES 2015&amp;C &amp;R&amp;8&amp;G&amp;"Arial,Regular" 
EARLY CHILDHOOD
EDUCATION AND CARE
&amp;"Arial,Regular"PAGE &amp;"Arial,Bold"&amp;P&amp;"Arial,Regular" of ALL JURISDICTIONS DATA</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23"/>
  <sheetViews>
    <sheetView showGridLines="0" zoomScaleNormal="100" zoomScaleSheetLayoutView="100" workbookViewId="0"/>
  </sheetViews>
  <sheetFormatPr defaultRowHeight="12.75"/>
  <cols>
    <col min="1" max="1" width="3.7109375" style="239" customWidth="1"/>
    <col min="2" max="3" width="2.7109375" style="239" customWidth="1"/>
    <col min="4" max="4" width="6.7109375" style="239" customWidth="1"/>
    <col min="5" max="5" width="19.140625" style="239" customWidth="1"/>
    <col min="6" max="6" width="14.140625" style="239" customWidth="1"/>
    <col min="7" max="7" width="24.5703125" style="239" customWidth="1"/>
    <col min="8" max="8" width="25.7109375" style="239" customWidth="1"/>
    <col min="9" max="9" width="15.85546875" style="239" customWidth="1"/>
    <col min="10" max="10" width="13.28515625" style="239" customWidth="1"/>
    <col min="11" max="16384" width="9.140625" style="239"/>
  </cols>
  <sheetData>
    <row r="1" spans="1:10" ht="21" customHeight="1">
      <c r="A1" s="257" t="s">
        <v>118</v>
      </c>
      <c r="B1" s="254"/>
      <c r="C1" s="254"/>
      <c r="D1" s="254"/>
      <c r="E1" s="1354" t="s">
        <v>1494</v>
      </c>
      <c r="F1" s="1354"/>
      <c r="G1" s="1354"/>
      <c r="H1" s="1354"/>
      <c r="I1" s="1354"/>
      <c r="J1" s="1354"/>
    </row>
    <row r="2" spans="1:10" s="247" customFormat="1" ht="16.5" customHeight="1">
      <c r="A2" s="287"/>
      <c r="B2" s="287"/>
      <c r="C2" s="287"/>
      <c r="D2" s="1377" t="s">
        <v>14</v>
      </c>
      <c r="E2" s="1378"/>
      <c r="F2" s="1371" t="s">
        <v>97</v>
      </c>
      <c r="G2" s="1372"/>
      <c r="H2" s="1373"/>
      <c r="I2" s="1367" t="s">
        <v>218</v>
      </c>
      <c r="J2" s="1368"/>
    </row>
    <row r="3" spans="1:10" s="247" customFormat="1" ht="16.5" customHeight="1">
      <c r="A3" s="255"/>
      <c r="B3" s="255"/>
      <c r="C3" s="255"/>
      <c r="D3" s="323"/>
      <c r="E3" s="324"/>
      <c r="F3" s="1374"/>
      <c r="G3" s="1375"/>
      <c r="H3" s="1376"/>
      <c r="I3" s="1369" t="s">
        <v>166</v>
      </c>
      <c r="J3" s="1370"/>
    </row>
    <row r="4" spans="1:10" s="247" customFormat="1" ht="16.5" customHeight="1">
      <c r="A4" s="256"/>
      <c r="B4" s="256"/>
      <c r="C4" s="286"/>
      <c r="D4" s="1381" t="s">
        <v>330</v>
      </c>
      <c r="E4" s="1382"/>
      <c r="F4" s="325" t="s">
        <v>244</v>
      </c>
      <c r="G4" s="326" t="s">
        <v>44</v>
      </c>
      <c r="H4" s="327" t="s">
        <v>330</v>
      </c>
      <c r="I4" s="286" t="s">
        <v>243</v>
      </c>
      <c r="J4" s="286" t="s">
        <v>44</v>
      </c>
    </row>
    <row r="5" spans="1:10" s="246" customFormat="1" ht="30.75" customHeight="1">
      <c r="A5" s="306" t="s">
        <v>326</v>
      </c>
      <c r="B5" s="306"/>
      <c r="C5" s="305"/>
      <c r="D5" s="1365" t="s">
        <v>344</v>
      </c>
      <c r="E5" s="1366"/>
      <c r="F5" s="1012" t="s">
        <v>288</v>
      </c>
      <c r="G5" s="407" t="s">
        <v>857</v>
      </c>
      <c r="H5" s="1013" t="s">
        <v>344</v>
      </c>
      <c r="I5" s="407" t="s">
        <v>269</v>
      </c>
      <c r="J5" s="407" t="s">
        <v>270</v>
      </c>
    </row>
    <row r="6" spans="1:10" s="246" customFormat="1" ht="30.75" customHeight="1">
      <c r="A6" s="860" t="s">
        <v>576</v>
      </c>
      <c r="C6" s="285"/>
      <c r="D6" s="1363" t="s">
        <v>502</v>
      </c>
      <c r="E6" s="1364"/>
      <c r="F6" s="1012" t="s">
        <v>269</v>
      </c>
      <c r="G6" s="407" t="s">
        <v>284</v>
      </c>
      <c r="H6" s="1013" t="s">
        <v>502</v>
      </c>
      <c r="I6" s="407" t="s">
        <v>277</v>
      </c>
      <c r="J6" s="407" t="s">
        <v>285</v>
      </c>
    </row>
    <row r="7" spans="1:10" s="246" customFormat="1" ht="30.75" customHeight="1">
      <c r="A7" s="860" t="s">
        <v>571</v>
      </c>
      <c r="C7" s="285"/>
      <c r="D7" s="1363" t="s">
        <v>345</v>
      </c>
      <c r="E7" s="1364"/>
      <c r="F7" s="1012" t="s">
        <v>269</v>
      </c>
      <c r="G7" s="407" t="s">
        <v>286</v>
      </c>
      <c r="H7" s="1013" t="s">
        <v>345</v>
      </c>
      <c r="I7" s="407" t="s">
        <v>280</v>
      </c>
      <c r="J7" s="407" t="s">
        <v>276</v>
      </c>
    </row>
    <row r="8" spans="1:10" s="246" customFormat="1" ht="30.75" customHeight="1">
      <c r="A8" s="432" t="s">
        <v>137</v>
      </c>
      <c r="B8" s="433"/>
      <c r="C8" s="434"/>
      <c r="D8" s="1363" t="s">
        <v>531</v>
      </c>
      <c r="E8" s="1364"/>
      <c r="F8" s="1012" t="s">
        <v>269</v>
      </c>
      <c r="G8" s="407" t="s">
        <v>286</v>
      </c>
      <c r="H8" s="1013" t="s">
        <v>346</v>
      </c>
      <c r="I8" s="407" t="s">
        <v>287</v>
      </c>
      <c r="J8" s="407" t="s">
        <v>276</v>
      </c>
    </row>
    <row r="9" spans="1:10" s="246" customFormat="1" ht="30.75" customHeight="1">
      <c r="A9" s="860" t="s">
        <v>572</v>
      </c>
      <c r="C9" s="285"/>
      <c r="D9" s="1363" t="s">
        <v>503</v>
      </c>
      <c r="E9" s="1364"/>
      <c r="F9" s="1012" t="s">
        <v>97</v>
      </c>
      <c r="G9" s="407" t="s">
        <v>793</v>
      </c>
      <c r="H9" s="1013" t="s">
        <v>503</v>
      </c>
      <c r="I9" s="407" t="s">
        <v>278</v>
      </c>
      <c r="J9" s="407" t="s">
        <v>794</v>
      </c>
    </row>
    <row r="10" spans="1:10" s="246" customFormat="1" ht="16.5" customHeight="1">
      <c r="A10" s="288" t="s">
        <v>314</v>
      </c>
      <c r="B10" s="393"/>
      <c r="C10" s="394"/>
      <c r="D10" s="1363" t="s">
        <v>346</v>
      </c>
      <c r="E10" s="1364"/>
      <c r="F10" s="1012" t="s">
        <v>269</v>
      </c>
      <c r="G10" s="407" t="s">
        <v>281</v>
      </c>
      <c r="H10" s="1013" t="s">
        <v>346</v>
      </c>
      <c r="I10" s="407" t="s">
        <v>282</v>
      </c>
      <c r="J10" s="407" t="s">
        <v>283</v>
      </c>
    </row>
    <row r="11" spans="1:10" s="246" customFormat="1" ht="42.75" customHeight="1">
      <c r="A11" s="860" t="s">
        <v>573</v>
      </c>
      <c r="C11" s="285"/>
      <c r="D11" s="1363" t="s">
        <v>252</v>
      </c>
      <c r="E11" s="1364"/>
      <c r="F11" s="1012" t="s">
        <v>97</v>
      </c>
      <c r="G11" s="407" t="s">
        <v>284</v>
      </c>
      <c r="H11" s="1013" t="s">
        <v>252</v>
      </c>
      <c r="I11" s="407" t="s">
        <v>269</v>
      </c>
      <c r="J11" s="407" t="s">
        <v>285</v>
      </c>
    </row>
    <row r="12" spans="1:10" s="246" customFormat="1" ht="54.75" customHeight="1">
      <c r="A12" s="861" t="s">
        <v>574</v>
      </c>
      <c r="B12" s="307"/>
      <c r="C12" s="304"/>
      <c r="D12" s="1383" t="s">
        <v>346</v>
      </c>
      <c r="E12" s="1384"/>
      <c r="F12" s="408" t="s">
        <v>97</v>
      </c>
      <c r="G12" s="409" t="s">
        <v>792</v>
      </c>
      <c r="H12" s="406" t="s">
        <v>346</v>
      </c>
      <c r="I12" s="409" t="s">
        <v>279</v>
      </c>
      <c r="J12" s="409" t="s">
        <v>276</v>
      </c>
    </row>
    <row r="13" spans="1:10" s="246" customFormat="1" ht="3.75" customHeight="1">
      <c r="A13" s="258"/>
      <c r="B13" s="247"/>
      <c r="C13" s="247"/>
      <c r="D13" s="247"/>
      <c r="E13" s="247"/>
      <c r="F13" s="247"/>
      <c r="G13" s="247"/>
      <c r="H13" s="247"/>
      <c r="I13" s="247"/>
      <c r="J13" s="247"/>
    </row>
    <row r="14" spans="1:10" ht="42.75" customHeight="1">
      <c r="A14" s="315" t="s">
        <v>88</v>
      </c>
      <c r="B14" s="1359" t="s">
        <v>907</v>
      </c>
      <c r="C14" s="1359"/>
      <c r="D14" s="1359"/>
      <c r="E14" s="1360"/>
      <c r="F14" s="1360"/>
      <c r="G14" s="1360"/>
      <c r="H14" s="1360"/>
      <c r="I14" s="1360"/>
      <c r="J14" s="1360"/>
    </row>
    <row r="15" spans="1:10" ht="30.75" customHeight="1">
      <c r="A15" s="315" t="s">
        <v>89</v>
      </c>
      <c r="B15" s="1359" t="s">
        <v>80</v>
      </c>
      <c r="C15" s="1359"/>
      <c r="D15" s="1359"/>
      <c r="E15" s="1360"/>
      <c r="F15" s="1360"/>
      <c r="G15" s="1360"/>
      <c r="H15" s="1360"/>
      <c r="I15" s="1360"/>
      <c r="J15" s="1360"/>
    </row>
    <row r="16" spans="1:10" ht="42.75" customHeight="1">
      <c r="A16" s="315" t="s">
        <v>90</v>
      </c>
      <c r="B16" s="1359" t="s">
        <v>859</v>
      </c>
      <c r="C16" s="1359"/>
      <c r="D16" s="1359"/>
      <c r="E16" s="1360"/>
      <c r="F16" s="1360"/>
      <c r="G16" s="1360"/>
      <c r="H16" s="1360"/>
      <c r="I16" s="1360"/>
      <c r="J16" s="1360"/>
    </row>
    <row r="17" spans="1:10" ht="30.75" customHeight="1">
      <c r="A17" s="315" t="s">
        <v>184</v>
      </c>
      <c r="B17" s="1357" t="s">
        <v>575</v>
      </c>
      <c r="C17" s="1385"/>
      <c r="D17" s="1385"/>
      <c r="E17" s="1385"/>
      <c r="F17" s="1385"/>
      <c r="G17" s="1385"/>
      <c r="H17" s="1385"/>
      <c r="I17" s="1385"/>
      <c r="J17" s="1385"/>
    </row>
    <row r="18" spans="1:10" ht="30.75" customHeight="1">
      <c r="A18" s="315" t="s">
        <v>185</v>
      </c>
      <c r="B18" s="1359" t="s">
        <v>205</v>
      </c>
      <c r="C18" s="1359"/>
      <c r="D18" s="1359"/>
      <c r="E18" s="1360"/>
      <c r="F18" s="1360"/>
      <c r="G18" s="1360"/>
      <c r="H18" s="1360"/>
      <c r="I18" s="1360"/>
      <c r="J18" s="1360"/>
    </row>
    <row r="19" spans="1:10" ht="42.75" customHeight="1">
      <c r="A19" s="315" t="s">
        <v>336</v>
      </c>
      <c r="B19" s="1357" t="s">
        <v>992</v>
      </c>
      <c r="C19" s="1357"/>
      <c r="D19" s="1357"/>
      <c r="E19" s="1358"/>
      <c r="F19" s="1358"/>
      <c r="G19" s="1358"/>
      <c r="H19" s="1358"/>
      <c r="I19" s="1358"/>
      <c r="J19" s="1358"/>
    </row>
    <row r="20" spans="1:10" ht="16.5" customHeight="1">
      <c r="A20" s="315" t="s">
        <v>255</v>
      </c>
      <c r="B20" s="1361" t="s">
        <v>359</v>
      </c>
      <c r="C20" s="1361"/>
      <c r="D20" s="1361"/>
      <c r="E20" s="1362"/>
      <c r="F20" s="1362"/>
      <c r="G20" s="1362"/>
      <c r="H20" s="1362"/>
      <c r="I20" s="1362"/>
      <c r="J20" s="1362"/>
    </row>
    <row r="21" spans="1:10" ht="42.75" customHeight="1">
      <c r="A21" s="859" t="s">
        <v>256</v>
      </c>
      <c r="B21" s="1357" t="s">
        <v>858</v>
      </c>
      <c r="C21" s="1357"/>
      <c r="D21" s="1357"/>
      <c r="E21" s="1358"/>
      <c r="F21" s="1358"/>
      <c r="G21" s="1358"/>
      <c r="H21" s="1358"/>
      <c r="I21" s="1358"/>
      <c r="J21" s="1358"/>
    </row>
    <row r="22" spans="1:10" ht="16.5" customHeight="1">
      <c r="A22" s="318" t="s">
        <v>160</v>
      </c>
      <c r="B22" s="317"/>
      <c r="C22" s="317"/>
      <c r="D22" s="1355" t="s">
        <v>47</v>
      </c>
      <c r="E22" s="1356"/>
      <c r="F22" s="1356"/>
      <c r="G22" s="1356"/>
      <c r="H22" s="1356"/>
      <c r="I22" s="1356"/>
      <c r="J22" s="1356"/>
    </row>
    <row r="23" spans="1:10" ht="16.5" customHeight="1">
      <c r="A23" s="1379"/>
      <c r="B23" s="1380"/>
      <c r="C23" s="1380"/>
      <c r="D23" s="1380"/>
      <c r="E23" s="1380"/>
      <c r="F23" s="1380"/>
      <c r="G23" s="1380"/>
      <c r="H23" s="1380"/>
      <c r="I23" s="1380"/>
      <c r="J23" s="1380"/>
    </row>
  </sheetData>
  <mergeCells count="24">
    <mergeCell ref="A23:J23"/>
    <mergeCell ref="D4:E4"/>
    <mergeCell ref="B15:J15"/>
    <mergeCell ref="D12:E12"/>
    <mergeCell ref="D8:E8"/>
    <mergeCell ref="D9:E9"/>
    <mergeCell ref="B18:J18"/>
    <mergeCell ref="D6:E6"/>
    <mergeCell ref="D7:E7"/>
    <mergeCell ref="B17:J17"/>
    <mergeCell ref="E1:J1"/>
    <mergeCell ref="D22:J22"/>
    <mergeCell ref="B21:J21"/>
    <mergeCell ref="B14:J14"/>
    <mergeCell ref="B16:J16"/>
    <mergeCell ref="B19:J19"/>
    <mergeCell ref="B20:J20"/>
    <mergeCell ref="D10:E10"/>
    <mergeCell ref="D11:E11"/>
    <mergeCell ref="D5:E5"/>
    <mergeCell ref="I2:J2"/>
    <mergeCell ref="I3:J3"/>
    <mergeCell ref="F2:H3"/>
    <mergeCell ref="D2:E2"/>
  </mergeCells>
  <phoneticPr fontId="7" type="noConversion"/>
  <pageMargins left="0.75" right="0.62" top="0.86" bottom="1" header="0.5" footer="0.5"/>
  <pageSetup paperSize="9" orientation="landscape" useFirstPageNumber="1" r:id="rId1"/>
  <headerFooter alignWithMargins="0">
    <oddHeader>&amp;C&amp;"Arial,Regular"&amp;8TABLE 3A.1</oddHeader>
    <oddFooter>&amp;L&amp;8&amp;G 
&amp;"Arial,Regular"REPORT ON
GOVERNMENT
SERVICES 2015&amp;C &amp;R&amp;8&amp;G&amp;"Arial,Regular" 
EARLY CHILDHOOD
EDUCATION AND CARE
&amp;"Arial,Regular"PAGE &amp;"Arial,Bold"&amp;P&amp;"Arial,Regular" of TABLE 3A.1</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
  <dimension ref="A1:U113"/>
  <sheetViews>
    <sheetView showGridLines="0" zoomScaleNormal="100" zoomScaleSheetLayoutView="100" workbookViewId="0"/>
  </sheetViews>
  <sheetFormatPr defaultRowHeight="12.75"/>
  <cols>
    <col min="1" max="1" width="3.7109375" style="4" customWidth="1"/>
    <col min="2" max="2" width="2.7109375" style="149" customWidth="1"/>
    <col min="3" max="3" width="2.7109375" style="122" customWidth="1"/>
    <col min="4" max="4" width="6.7109375" style="122" customWidth="1"/>
    <col min="5" max="5" width="5.28515625" style="122" customWidth="1"/>
    <col min="6" max="6" width="8.7109375" style="123" customWidth="1"/>
    <col min="7" max="11" width="10" style="123" customWidth="1"/>
    <col min="12" max="16" width="10" style="122" customWidth="1"/>
    <col min="17" max="17" width="6.140625" style="122" customWidth="1"/>
    <col min="18" max="18" width="6.85546875" style="122" customWidth="1"/>
    <col min="19" max="19" width="8.5703125" style="122" customWidth="1"/>
    <col min="20" max="20" width="3.5703125" style="122" customWidth="1"/>
    <col min="21" max="21" width="5.7109375" style="122" customWidth="1"/>
    <col min="22" max="16384" width="9.140625" style="4"/>
  </cols>
  <sheetData>
    <row r="1" spans="1:21" s="7" customFormat="1" ht="21" customHeight="1">
      <c r="A1" s="6" t="s">
        <v>117</v>
      </c>
      <c r="B1" s="142"/>
      <c r="C1" s="124"/>
      <c r="D1" s="124"/>
      <c r="E1" s="1386" t="s">
        <v>1124</v>
      </c>
      <c r="F1" s="1387"/>
      <c r="G1" s="1387"/>
      <c r="H1" s="1387"/>
      <c r="I1" s="1387"/>
      <c r="J1" s="1387"/>
      <c r="K1" s="1387"/>
      <c r="L1" s="1387"/>
      <c r="M1" s="1387"/>
      <c r="N1" s="1387"/>
      <c r="O1" s="1387"/>
      <c r="P1" s="1387"/>
      <c r="Q1" s="206"/>
      <c r="R1" s="206"/>
      <c r="S1" s="206"/>
      <c r="T1" s="206"/>
      <c r="U1" s="206"/>
    </row>
    <row r="2" spans="1:21" ht="16.5" customHeight="1">
      <c r="A2" s="8"/>
      <c r="B2" s="143"/>
      <c r="C2" s="125"/>
      <c r="D2" s="125"/>
      <c r="E2" s="126"/>
      <c r="F2" s="127"/>
      <c r="G2" s="401" t="s">
        <v>59</v>
      </c>
      <c r="H2" s="401" t="s">
        <v>11</v>
      </c>
      <c r="I2" s="401" t="s">
        <v>48</v>
      </c>
      <c r="J2" s="401" t="s">
        <v>158</v>
      </c>
      <c r="K2" s="401" t="s">
        <v>212</v>
      </c>
      <c r="L2" s="151" t="s">
        <v>81</v>
      </c>
      <c r="M2" s="151" t="s">
        <v>333</v>
      </c>
      <c r="N2" s="151" t="s">
        <v>343</v>
      </c>
      <c r="O2" s="151" t="s">
        <v>383</v>
      </c>
      <c r="P2" s="151" t="s">
        <v>588</v>
      </c>
      <c r="Q2" s="207"/>
      <c r="R2" s="207"/>
      <c r="S2" s="207"/>
      <c r="T2" s="207"/>
      <c r="U2" s="207"/>
    </row>
    <row r="3" spans="1:21" ht="16.5" customHeight="1">
      <c r="A3" s="15" t="s">
        <v>262</v>
      </c>
      <c r="B3" s="144"/>
      <c r="C3" s="128"/>
      <c r="D3" s="128"/>
      <c r="E3" s="129"/>
      <c r="F3" s="130"/>
      <c r="G3" s="130"/>
      <c r="H3" s="344"/>
      <c r="I3" s="344"/>
      <c r="J3" s="344"/>
      <c r="K3" s="344"/>
      <c r="L3" s="131"/>
      <c r="M3" s="132"/>
    </row>
    <row r="4" spans="1:21" ht="16.5" customHeight="1">
      <c r="A4" s="15"/>
      <c r="B4" s="15" t="s">
        <v>237</v>
      </c>
      <c r="C4" s="128"/>
      <c r="D4" s="128"/>
      <c r="E4" s="129"/>
      <c r="F4" s="130"/>
      <c r="G4" s="345">
        <v>85.37</v>
      </c>
      <c r="H4" s="345">
        <v>89.38</v>
      </c>
      <c r="I4" s="345">
        <v>91.747</v>
      </c>
      <c r="J4" s="345">
        <v>95.228999999999999</v>
      </c>
      <c r="K4" s="345">
        <v>97.218000000000004</v>
      </c>
      <c r="L4" s="150">
        <v>97.460999999999999</v>
      </c>
      <c r="M4" s="150">
        <v>95.376000000000005</v>
      </c>
      <c r="N4" s="150">
        <v>93.64</v>
      </c>
      <c r="O4" s="150">
        <v>95.37</v>
      </c>
      <c r="P4" s="150">
        <v>100.986</v>
      </c>
      <c r="Q4" s="150"/>
      <c r="R4" s="150"/>
      <c r="S4" s="150"/>
      <c r="T4" s="150"/>
      <c r="U4" s="150"/>
    </row>
    <row r="5" spans="1:21" ht="16.5" customHeight="1">
      <c r="A5" s="13"/>
      <c r="B5" s="145" t="s">
        <v>238</v>
      </c>
      <c r="C5" s="128"/>
      <c r="D5" s="128"/>
      <c r="E5" s="129"/>
      <c r="F5" s="130"/>
      <c r="G5" s="345">
        <v>85.28</v>
      </c>
      <c r="H5" s="345">
        <v>85.908000000000001</v>
      </c>
      <c r="I5" s="345">
        <v>88.046000000000006</v>
      </c>
      <c r="J5" s="345">
        <v>92.058999999999997</v>
      </c>
      <c r="K5" s="345">
        <v>94.525000000000006</v>
      </c>
      <c r="L5" s="150">
        <v>95.715000000000003</v>
      </c>
      <c r="M5" s="150">
        <v>96.174000000000007</v>
      </c>
      <c r="N5" s="150">
        <v>95.421999999999997</v>
      </c>
      <c r="O5" s="150">
        <v>94.150999999999996</v>
      </c>
      <c r="P5" s="150">
        <v>97.516999999999996</v>
      </c>
      <c r="Q5" s="150"/>
      <c r="R5" s="150"/>
      <c r="S5" s="150"/>
      <c r="T5" s="150"/>
      <c r="U5" s="150"/>
    </row>
    <row r="6" spans="1:21" ht="16.5" customHeight="1">
      <c r="A6" s="13"/>
      <c r="B6" s="145" t="s">
        <v>4</v>
      </c>
      <c r="C6" s="128"/>
      <c r="D6" s="128"/>
      <c r="E6" s="129"/>
      <c r="F6" s="130"/>
      <c r="G6" s="345">
        <v>84.924000000000007</v>
      </c>
      <c r="H6" s="345">
        <v>85.356999999999999</v>
      </c>
      <c r="I6" s="345">
        <v>86.087999999999994</v>
      </c>
      <c r="J6" s="345">
        <v>88.635000000000005</v>
      </c>
      <c r="K6" s="345">
        <v>92.3</v>
      </c>
      <c r="L6" s="150">
        <v>94.209000000000003</v>
      </c>
      <c r="M6" s="150">
        <v>95.081999999999994</v>
      </c>
      <c r="N6" s="150">
        <v>95.691999999999993</v>
      </c>
      <c r="O6" s="150">
        <v>95.840999999999994</v>
      </c>
      <c r="P6" s="150">
        <v>97.448999999999998</v>
      </c>
      <c r="Q6" s="150"/>
      <c r="R6" s="150"/>
      <c r="S6" s="150"/>
      <c r="T6" s="150"/>
      <c r="U6" s="150"/>
    </row>
    <row r="7" spans="1:21" ht="16.5" customHeight="1">
      <c r="A7" s="13"/>
      <c r="B7" s="145" t="s">
        <v>5</v>
      </c>
      <c r="C7" s="128"/>
      <c r="D7" s="128"/>
      <c r="E7" s="129"/>
      <c r="F7" s="130"/>
      <c r="G7" s="345">
        <v>85.536000000000001</v>
      </c>
      <c r="H7" s="345">
        <v>85.078999999999994</v>
      </c>
      <c r="I7" s="345">
        <v>85.552999999999997</v>
      </c>
      <c r="J7" s="345">
        <v>86.725999999999999</v>
      </c>
      <c r="K7" s="345">
        <v>89.521000000000001</v>
      </c>
      <c r="L7" s="150">
        <v>92.644000000000005</v>
      </c>
      <c r="M7" s="150">
        <v>93.98</v>
      </c>
      <c r="N7" s="150">
        <v>94.938000000000002</v>
      </c>
      <c r="O7" s="150">
        <v>96.081999999999994</v>
      </c>
      <c r="P7" s="150">
        <v>96.605000000000004</v>
      </c>
      <c r="Q7" s="150"/>
      <c r="R7" s="150"/>
      <c r="S7" s="150"/>
      <c r="T7" s="150"/>
      <c r="U7" s="150"/>
    </row>
    <row r="8" spans="1:21" ht="16.5" customHeight="1">
      <c r="A8" s="13"/>
      <c r="B8" s="145" t="s">
        <v>6</v>
      </c>
      <c r="C8" s="128"/>
      <c r="D8" s="128"/>
      <c r="E8" s="129"/>
      <c r="F8" s="130"/>
      <c r="G8" s="345">
        <v>86.932000000000002</v>
      </c>
      <c r="H8" s="345">
        <v>85.680999999999997</v>
      </c>
      <c r="I8" s="345">
        <v>85.356999999999999</v>
      </c>
      <c r="J8" s="345">
        <v>86.173000000000002</v>
      </c>
      <c r="K8" s="345">
        <v>87.608999999999995</v>
      </c>
      <c r="L8" s="150">
        <v>90.519000000000005</v>
      </c>
      <c r="M8" s="150">
        <v>93.040999999999997</v>
      </c>
      <c r="N8" s="150">
        <v>94.061000000000007</v>
      </c>
      <c r="O8" s="150">
        <v>95.397999999999996</v>
      </c>
      <c r="P8" s="150">
        <v>96.881</v>
      </c>
      <c r="Q8" s="150"/>
      <c r="R8" s="150"/>
      <c r="S8" s="150"/>
      <c r="T8" s="150"/>
      <c r="U8" s="150"/>
    </row>
    <row r="9" spans="1:21" ht="16.5" customHeight="1">
      <c r="A9" s="13"/>
      <c r="B9" s="145" t="s">
        <v>7</v>
      </c>
      <c r="C9" s="128"/>
      <c r="D9" s="128"/>
      <c r="E9" s="129"/>
      <c r="F9" s="130"/>
      <c r="G9" s="345">
        <v>87.093999999999994</v>
      </c>
      <c r="H9" s="345">
        <v>87.135000000000005</v>
      </c>
      <c r="I9" s="345">
        <v>85.951999999999998</v>
      </c>
      <c r="J9" s="345">
        <v>85.945999999999998</v>
      </c>
      <c r="K9" s="345">
        <v>86.972999999999999</v>
      </c>
      <c r="L9" s="150">
        <v>88.486999999999995</v>
      </c>
      <c r="M9" s="150">
        <v>91.387</v>
      </c>
      <c r="N9" s="150">
        <v>93.369</v>
      </c>
      <c r="O9" s="150">
        <v>94.596999999999994</v>
      </c>
      <c r="P9" s="150">
        <v>96.222999999999999</v>
      </c>
      <c r="Q9" s="150"/>
      <c r="R9" s="150"/>
      <c r="S9" s="150"/>
      <c r="T9" s="150"/>
      <c r="U9" s="150"/>
    </row>
    <row r="10" spans="1:21" ht="16.5" customHeight="1">
      <c r="A10" s="13"/>
      <c r="B10" s="145" t="s">
        <v>192</v>
      </c>
      <c r="C10" s="128"/>
      <c r="D10" s="128"/>
      <c r="E10" s="129"/>
      <c r="F10" s="130"/>
      <c r="G10" s="345">
        <v>622.52099999999996</v>
      </c>
      <c r="H10" s="345">
        <v>619.39400000000001</v>
      </c>
      <c r="I10" s="345">
        <v>618.04399999999998</v>
      </c>
      <c r="J10" s="345">
        <v>615.96799999999996</v>
      </c>
      <c r="K10" s="345">
        <v>615.46699999999998</v>
      </c>
      <c r="L10" s="150">
        <v>616.64800000000002</v>
      </c>
      <c r="M10" s="150">
        <v>619.43700000000001</v>
      </c>
      <c r="N10" s="150">
        <v>625.221</v>
      </c>
      <c r="O10" s="150">
        <v>632.13</v>
      </c>
      <c r="P10" s="150">
        <v>640.75</v>
      </c>
      <c r="Q10" s="121"/>
      <c r="R10" s="121"/>
      <c r="S10" s="121"/>
      <c r="T10" s="121"/>
      <c r="U10" s="121"/>
    </row>
    <row r="11" spans="1:21" ht="16.5" customHeight="1">
      <c r="A11" s="83"/>
      <c r="B11" s="12" t="s">
        <v>73</v>
      </c>
      <c r="C11" s="370"/>
      <c r="D11" s="370"/>
      <c r="E11" s="371"/>
      <c r="F11" s="372"/>
      <c r="G11" s="373">
        <v>1137.6569999999999</v>
      </c>
      <c r="H11" s="373">
        <v>1137.934</v>
      </c>
      <c r="I11" s="373">
        <v>1140.787</v>
      </c>
      <c r="J11" s="373">
        <v>1150.7360000000001</v>
      </c>
      <c r="K11" s="373">
        <v>1163.6130000000001</v>
      </c>
      <c r="L11" s="373">
        <v>1175.683</v>
      </c>
      <c r="M11" s="373">
        <v>1184.4770000000001</v>
      </c>
      <c r="N11" s="373">
        <v>1192.3430000000001</v>
      </c>
      <c r="O11" s="373">
        <v>1203.569</v>
      </c>
      <c r="P11" s="373">
        <v>1226.4110000000001</v>
      </c>
      <c r="Q11" s="121"/>
      <c r="R11" s="121"/>
      <c r="S11" s="121"/>
      <c r="T11" s="121"/>
      <c r="U11" s="121"/>
    </row>
    <row r="12" spans="1:21" ht="16.5" customHeight="1">
      <c r="A12" s="15" t="s">
        <v>74</v>
      </c>
      <c r="B12" s="144"/>
      <c r="C12" s="128"/>
      <c r="D12" s="128"/>
      <c r="E12" s="129"/>
      <c r="F12" s="130"/>
      <c r="G12" s="130"/>
      <c r="H12" s="345"/>
      <c r="I12" s="345"/>
      <c r="J12" s="345"/>
      <c r="K12" s="345"/>
      <c r="L12" s="121"/>
      <c r="M12" s="121"/>
      <c r="N12" s="121"/>
      <c r="O12" s="121"/>
      <c r="P12" s="121"/>
      <c r="Q12" s="121"/>
      <c r="R12" s="121"/>
      <c r="S12" s="121"/>
      <c r="T12" s="121"/>
      <c r="U12" s="121"/>
    </row>
    <row r="13" spans="1:21" ht="16.5" customHeight="1">
      <c r="A13" s="15"/>
      <c r="B13" s="15" t="s">
        <v>237</v>
      </c>
      <c r="C13" s="128"/>
      <c r="D13" s="128"/>
      <c r="E13" s="129"/>
      <c r="F13" s="130"/>
      <c r="G13" s="345">
        <v>61.795999999999999</v>
      </c>
      <c r="H13" s="345">
        <v>63.279000000000003</v>
      </c>
      <c r="I13" s="862">
        <v>66.563000000000002</v>
      </c>
      <c r="J13" s="862">
        <v>69.524000000000001</v>
      </c>
      <c r="K13" s="345">
        <v>70.44</v>
      </c>
      <c r="L13" s="121">
        <v>71.352999999999994</v>
      </c>
      <c r="M13" s="121">
        <v>70.933999999999997</v>
      </c>
      <c r="N13" s="121">
        <v>70.522999999999996</v>
      </c>
      <c r="O13" s="121">
        <v>75.864999999999995</v>
      </c>
      <c r="P13" s="121">
        <v>74.382999999999996</v>
      </c>
      <c r="Q13" s="150"/>
      <c r="R13" s="150"/>
      <c r="S13" s="150"/>
      <c r="T13" s="150"/>
      <c r="U13" s="150"/>
    </row>
    <row r="14" spans="1:21" ht="16.5" customHeight="1">
      <c r="A14" s="13"/>
      <c r="B14" s="145" t="s">
        <v>238</v>
      </c>
      <c r="C14" s="128"/>
      <c r="D14" s="128"/>
      <c r="E14" s="129"/>
      <c r="F14" s="130"/>
      <c r="G14" s="345">
        <v>61.238999999999997</v>
      </c>
      <c r="H14" s="345">
        <v>62.061</v>
      </c>
      <c r="I14" s="862">
        <v>63.645000000000003</v>
      </c>
      <c r="J14" s="862">
        <v>66.959000000000003</v>
      </c>
      <c r="K14" s="345">
        <v>69.173000000000002</v>
      </c>
      <c r="L14" s="121">
        <v>70.102999999999994</v>
      </c>
      <c r="M14" s="121">
        <v>70.838999999999999</v>
      </c>
      <c r="N14" s="121">
        <v>71.097999999999999</v>
      </c>
      <c r="O14" s="121">
        <v>72.600999999999999</v>
      </c>
      <c r="P14" s="121">
        <v>76.513999999999996</v>
      </c>
      <c r="Q14" s="150"/>
      <c r="R14" s="150"/>
      <c r="S14" s="150"/>
      <c r="T14" s="150"/>
      <c r="U14" s="150"/>
    </row>
    <row r="15" spans="1:21" ht="16.5" customHeight="1">
      <c r="A15" s="13"/>
      <c r="B15" s="145" t="s">
        <v>4</v>
      </c>
      <c r="C15" s="128"/>
      <c r="D15" s="128"/>
      <c r="E15" s="129"/>
      <c r="F15" s="130"/>
      <c r="G15" s="345">
        <v>61.018999999999998</v>
      </c>
      <c r="H15" s="345">
        <v>61.765999999999998</v>
      </c>
      <c r="I15" s="862">
        <v>62.695999999999998</v>
      </c>
      <c r="J15" s="862">
        <v>64.616</v>
      </c>
      <c r="K15" s="345">
        <v>67.793999999999997</v>
      </c>
      <c r="L15" s="150">
        <v>69.539000000000001</v>
      </c>
      <c r="M15" s="150">
        <v>70.275999999999996</v>
      </c>
      <c r="N15" s="150">
        <v>71.378</v>
      </c>
      <c r="O15" s="150">
        <v>71.867000000000004</v>
      </c>
      <c r="P15" s="150">
        <v>73.875</v>
      </c>
      <c r="Q15" s="150"/>
      <c r="R15" s="150"/>
      <c r="S15" s="150"/>
      <c r="T15" s="150"/>
      <c r="U15" s="150"/>
    </row>
    <row r="16" spans="1:21" ht="16.5" customHeight="1">
      <c r="A16" s="13"/>
      <c r="B16" s="145" t="s">
        <v>5</v>
      </c>
      <c r="C16" s="128"/>
      <c r="D16" s="128"/>
      <c r="E16" s="129"/>
      <c r="F16" s="130"/>
      <c r="G16" s="345">
        <v>61.314999999999998</v>
      </c>
      <c r="H16" s="345">
        <v>61.548000000000002</v>
      </c>
      <c r="I16" s="862">
        <v>62.432000000000002</v>
      </c>
      <c r="J16" s="862">
        <v>63.514000000000003</v>
      </c>
      <c r="K16" s="345">
        <v>65.741</v>
      </c>
      <c r="L16" s="150">
        <v>68.522999999999996</v>
      </c>
      <c r="M16" s="150">
        <v>69.756</v>
      </c>
      <c r="N16" s="150">
        <v>70.805999999999997</v>
      </c>
      <c r="O16" s="150">
        <v>72.138999999999996</v>
      </c>
      <c r="P16" s="150">
        <v>72.790000000000006</v>
      </c>
      <c r="Q16" s="121"/>
      <c r="R16" s="121"/>
      <c r="S16" s="121"/>
      <c r="T16" s="121"/>
      <c r="U16" s="121"/>
    </row>
    <row r="17" spans="1:21" ht="16.5" customHeight="1">
      <c r="A17" s="13"/>
      <c r="B17" s="145" t="s">
        <v>6</v>
      </c>
      <c r="C17" s="128"/>
      <c r="D17" s="128"/>
      <c r="E17" s="129"/>
      <c r="F17" s="130"/>
      <c r="G17" s="345">
        <v>61.978999999999999</v>
      </c>
      <c r="H17" s="345">
        <v>61.868000000000002</v>
      </c>
      <c r="I17" s="862">
        <v>62.162999999999997</v>
      </c>
      <c r="J17" s="862">
        <v>63.151000000000003</v>
      </c>
      <c r="K17" s="345">
        <v>64.557000000000002</v>
      </c>
      <c r="L17" s="150">
        <v>66.760000000000005</v>
      </c>
      <c r="M17" s="150">
        <v>69.114000000000004</v>
      </c>
      <c r="N17" s="150">
        <v>70.337999999999994</v>
      </c>
      <c r="O17" s="150">
        <v>71.611999999999995</v>
      </c>
      <c r="P17" s="150">
        <v>73.192999999999998</v>
      </c>
      <c r="Q17" s="121"/>
      <c r="R17" s="121"/>
      <c r="S17" s="121"/>
      <c r="T17" s="121"/>
      <c r="U17" s="121"/>
    </row>
    <row r="18" spans="1:21" ht="16.5" customHeight="1">
      <c r="A18" s="13"/>
      <c r="B18" s="145" t="s">
        <v>7</v>
      </c>
      <c r="C18" s="128"/>
      <c r="D18" s="128"/>
      <c r="E18" s="129"/>
      <c r="F18" s="130"/>
      <c r="G18" s="345">
        <v>62.552999999999997</v>
      </c>
      <c r="H18" s="345">
        <v>62.543999999999997</v>
      </c>
      <c r="I18" s="862">
        <v>62.536000000000001</v>
      </c>
      <c r="J18" s="862">
        <v>62.826000000000001</v>
      </c>
      <c r="K18" s="345">
        <v>64.087000000000003</v>
      </c>
      <c r="L18" s="121">
        <v>65.463999999999999</v>
      </c>
      <c r="M18" s="121">
        <v>67.623000000000005</v>
      </c>
      <c r="N18" s="121">
        <v>69.83</v>
      </c>
      <c r="O18" s="121">
        <v>71.176000000000002</v>
      </c>
      <c r="P18" s="121">
        <v>72.632000000000005</v>
      </c>
      <c r="Q18" s="121"/>
      <c r="R18" s="121"/>
      <c r="S18" s="121"/>
      <c r="T18" s="121"/>
      <c r="U18" s="121"/>
    </row>
    <row r="19" spans="1:21" ht="16.5" customHeight="1">
      <c r="A19" s="13"/>
      <c r="B19" s="145" t="s">
        <v>192</v>
      </c>
      <c r="C19" s="128"/>
      <c r="D19" s="128"/>
      <c r="E19" s="129"/>
      <c r="F19" s="130"/>
      <c r="G19" s="345">
        <v>453.83699999999999</v>
      </c>
      <c r="H19" s="345">
        <v>452.90499999999997</v>
      </c>
      <c r="I19" s="862">
        <v>452.74599999999998</v>
      </c>
      <c r="J19" s="862">
        <v>451.98700000000002</v>
      </c>
      <c r="K19" s="345">
        <v>452.62400000000002</v>
      </c>
      <c r="L19" s="121">
        <v>454.60899999999998</v>
      </c>
      <c r="M19" s="121">
        <v>457.642</v>
      </c>
      <c r="N19" s="121">
        <v>463.822</v>
      </c>
      <c r="O19" s="121">
        <v>471.66</v>
      </c>
      <c r="P19" s="121">
        <v>481.43200000000002</v>
      </c>
      <c r="Q19" s="121"/>
      <c r="R19" s="121"/>
      <c r="S19" s="121"/>
      <c r="T19" s="121"/>
      <c r="U19" s="121"/>
    </row>
    <row r="20" spans="1:21" ht="16.5" customHeight="1">
      <c r="A20" s="83"/>
      <c r="B20" s="12" t="s">
        <v>73</v>
      </c>
      <c r="C20" s="370"/>
      <c r="D20" s="370"/>
      <c r="E20" s="371"/>
      <c r="F20" s="372"/>
      <c r="G20" s="373">
        <v>823.73800000000006</v>
      </c>
      <c r="H20" s="373">
        <v>825.971</v>
      </c>
      <c r="I20" s="863">
        <v>832.78099999999995</v>
      </c>
      <c r="J20" s="863">
        <v>842.577</v>
      </c>
      <c r="K20" s="373">
        <v>854.41600000000005</v>
      </c>
      <c r="L20" s="373">
        <v>866.351</v>
      </c>
      <c r="M20" s="373">
        <v>876.18399999999997</v>
      </c>
      <c r="N20" s="373">
        <v>887.79499999999996</v>
      </c>
      <c r="O20" s="373">
        <v>906.92</v>
      </c>
      <c r="P20" s="373">
        <v>924.81899999999996</v>
      </c>
      <c r="Q20" s="121"/>
      <c r="R20" s="121"/>
      <c r="S20" s="121"/>
      <c r="T20" s="121"/>
      <c r="U20" s="121"/>
    </row>
    <row r="21" spans="1:21" ht="16.5" customHeight="1">
      <c r="A21" s="15" t="s">
        <v>75</v>
      </c>
      <c r="B21" s="144"/>
      <c r="C21" s="128"/>
      <c r="D21" s="128"/>
      <c r="E21" s="129"/>
      <c r="F21" s="130"/>
      <c r="G21" s="130"/>
      <c r="H21" s="345"/>
      <c r="I21" s="862"/>
      <c r="J21" s="862"/>
      <c r="K21" s="345"/>
      <c r="L21" s="121"/>
      <c r="M21" s="121"/>
      <c r="N21" s="121"/>
      <c r="O21" s="121"/>
      <c r="P21" s="121"/>
      <c r="Q21" s="150"/>
      <c r="R21" s="150"/>
      <c r="S21" s="150"/>
      <c r="T21" s="150"/>
      <c r="U21" s="150"/>
    </row>
    <row r="22" spans="1:21" ht="16.5" customHeight="1">
      <c r="A22" s="15"/>
      <c r="B22" s="15" t="s">
        <v>237</v>
      </c>
      <c r="C22" s="128"/>
      <c r="D22" s="128"/>
      <c r="E22" s="129"/>
      <c r="F22" s="334"/>
      <c r="G22" s="345">
        <v>50.040999999999997</v>
      </c>
      <c r="H22" s="345">
        <v>52.944000000000003</v>
      </c>
      <c r="I22" s="862">
        <v>55.347000000000001</v>
      </c>
      <c r="J22" s="862">
        <v>59.177999999999997</v>
      </c>
      <c r="K22" s="345">
        <v>61.357999999999997</v>
      </c>
      <c r="L22" s="121">
        <v>61.177999999999997</v>
      </c>
      <c r="M22" s="121">
        <v>59.837000000000003</v>
      </c>
      <c r="N22" s="121">
        <v>60.942999999999998</v>
      </c>
      <c r="O22" s="121">
        <v>62.265999999999998</v>
      </c>
      <c r="P22" s="121">
        <v>63.12</v>
      </c>
      <c r="Q22" s="150"/>
      <c r="R22" s="150"/>
      <c r="S22" s="150"/>
      <c r="T22" s="150"/>
      <c r="U22" s="150"/>
    </row>
    <row r="23" spans="1:21" ht="16.5" customHeight="1">
      <c r="A23" s="13"/>
      <c r="B23" s="145" t="s">
        <v>238</v>
      </c>
      <c r="C23" s="128"/>
      <c r="D23" s="128"/>
      <c r="E23" s="129"/>
      <c r="F23" s="130"/>
      <c r="G23" s="345">
        <v>50.094000000000001</v>
      </c>
      <c r="H23" s="345">
        <v>51.939</v>
      </c>
      <c r="I23" s="862">
        <v>54.17</v>
      </c>
      <c r="J23" s="862">
        <v>57.253</v>
      </c>
      <c r="K23" s="345">
        <v>60.13</v>
      </c>
      <c r="L23" s="121">
        <v>61.518999999999998</v>
      </c>
      <c r="M23" s="121">
        <v>61.375999999999998</v>
      </c>
      <c r="N23" s="121">
        <v>61.027000000000001</v>
      </c>
      <c r="O23" s="121">
        <v>61.667999999999999</v>
      </c>
      <c r="P23" s="121">
        <v>63.642000000000003</v>
      </c>
      <c r="Q23" s="150"/>
      <c r="R23" s="150"/>
      <c r="S23" s="150"/>
      <c r="T23" s="150"/>
      <c r="U23" s="150"/>
    </row>
    <row r="24" spans="1:21" ht="16.5" customHeight="1">
      <c r="A24" s="13"/>
      <c r="B24" s="145" t="s">
        <v>4</v>
      </c>
      <c r="C24" s="128"/>
      <c r="D24" s="128"/>
      <c r="E24" s="129"/>
      <c r="F24" s="130"/>
      <c r="G24" s="345">
        <v>50.451000000000001</v>
      </c>
      <c r="H24" s="345">
        <v>51.165999999999997</v>
      </c>
      <c r="I24" s="862">
        <v>53.098999999999997</v>
      </c>
      <c r="J24" s="862">
        <v>55.750999999999998</v>
      </c>
      <c r="K24" s="345">
        <v>58.584000000000003</v>
      </c>
      <c r="L24" s="150">
        <v>60.463000000000001</v>
      </c>
      <c r="M24" s="150">
        <v>61.329000000000001</v>
      </c>
      <c r="N24" s="150">
        <v>61.85</v>
      </c>
      <c r="O24" s="150">
        <v>62.057000000000002</v>
      </c>
      <c r="P24" s="150">
        <v>63.188000000000002</v>
      </c>
      <c r="Q24" s="121"/>
      <c r="R24" s="121"/>
      <c r="S24" s="121"/>
      <c r="T24" s="121"/>
      <c r="U24" s="121"/>
    </row>
    <row r="25" spans="1:21" ht="16.5" customHeight="1">
      <c r="A25" s="13"/>
      <c r="B25" s="145" t="s">
        <v>5</v>
      </c>
      <c r="C25" s="128"/>
      <c r="D25" s="128"/>
      <c r="E25" s="129"/>
      <c r="F25" s="130"/>
      <c r="G25" s="345">
        <v>51.695</v>
      </c>
      <c r="H25" s="345">
        <v>51.57</v>
      </c>
      <c r="I25" s="862">
        <v>52.363999999999997</v>
      </c>
      <c r="J25" s="862">
        <v>54.575000000000003</v>
      </c>
      <c r="K25" s="345">
        <v>57.429000000000002</v>
      </c>
      <c r="L25" s="150">
        <v>59.484999999999999</v>
      </c>
      <c r="M25" s="150">
        <v>60.575000000000003</v>
      </c>
      <c r="N25" s="150">
        <v>61.963999999999999</v>
      </c>
      <c r="O25" s="150">
        <v>62.951000000000001</v>
      </c>
      <c r="P25" s="150">
        <v>62.823999999999998</v>
      </c>
      <c r="Q25" s="121"/>
      <c r="R25" s="121"/>
      <c r="S25" s="121"/>
      <c r="T25" s="121"/>
      <c r="U25" s="121"/>
    </row>
    <row r="26" spans="1:21" ht="16.5" customHeight="1">
      <c r="A26" s="13"/>
      <c r="B26" s="145" t="s">
        <v>6</v>
      </c>
      <c r="C26" s="128"/>
      <c r="D26" s="128"/>
      <c r="E26" s="129"/>
      <c r="F26" s="130"/>
      <c r="G26" s="345">
        <v>52.19</v>
      </c>
      <c r="H26" s="345">
        <v>52.868000000000002</v>
      </c>
      <c r="I26" s="862">
        <v>52.749000000000002</v>
      </c>
      <c r="J26" s="862">
        <v>53.66</v>
      </c>
      <c r="K26" s="345">
        <v>56.143000000000001</v>
      </c>
      <c r="L26" s="150">
        <v>58.622</v>
      </c>
      <c r="M26" s="150">
        <v>60.170999999999999</v>
      </c>
      <c r="N26" s="150">
        <v>61.33</v>
      </c>
      <c r="O26" s="150">
        <v>63.079000000000001</v>
      </c>
      <c r="P26" s="150">
        <v>63.67</v>
      </c>
      <c r="Q26" s="121"/>
      <c r="R26" s="121"/>
      <c r="S26" s="121"/>
      <c r="T26" s="121"/>
      <c r="U26" s="121"/>
    </row>
    <row r="27" spans="1:21" ht="16.5" customHeight="1">
      <c r="A27" s="13"/>
      <c r="B27" s="145" t="s">
        <v>7</v>
      </c>
      <c r="C27" s="128"/>
      <c r="D27" s="128"/>
      <c r="E27" s="129"/>
      <c r="F27" s="130"/>
      <c r="G27" s="345">
        <v>52.05</v>
      </c>
      <c r="H27" s="345">
        <v>53.366999999999997</v>
      </c>
      <c r="I27" s="862">
        <v>53.999000000000002</v>
      </c>
      <c r="J27" s="862">
        <v>53.959000000000003</v>
      </c>
      <c r="K27" s="345">
        <v>55.064999999999998</v>
      </c>
      <c r="L27" s="121">
        <v>57.308999999999997</v>
      </c>
      <c r="M27" s="121">
        <v>59.655000000000001</v>
      </c>
      <c r="N27" s="121">
        <v>61.226999999999997</v>
      </c>
      <c r="O27" s="121">
        <v>62.393000000000001</v>
      </c>
      <c r="P27" s="121">
        <v>63.750999999999998</v>
      </c>
      <c r="Q27" s="121"/>
      <c r="R27" s="121"/>
      <c r="S27" s="121"/>
      <c r="T27" s="121"/>
      <c r="U27" s="121"/>
    </row>
    <row r="28" spans="1:21" ht="16.5" customHeight="1">
      <c r="A28" s="13"/>
      <c r="B28" s="145" t="s">
        <v>192</v>
      </c>
      <c r="C28" s="128"/>
      <c r="D28" s="128"/>
      <c r="E28" s="129"/>
      <c r="F28" s="130"/>
      <c r="G28" s="345">
        <v>381.13200000000001</v>
      </c>
      <c r="H28" s="345">
        <v>384.28</v>
      </c>
      <c r="I28" s="862">
        <v>387.71800000000002</v>
      </c>
      <c r="J28" s="862">
        <v>392.28699999999998</v>
      </c>
      <c r="K28" s="345">
        <v>396.78199999999998</v>
      </c>
      <c r="L28" s="121">
        <v>400.50799999999998</v>
      </c>
      <c r="M28" s="121">
        <v>404.99</v>
      </c>
      <c r="N28" s="121">
        <v>412.71199999999999</v>
      </c>
      <c r="O28" s="121">
        <v>421.47800000000001</v>
      </c>
      <c r="P28" s="121">
        <v>428.87299999999999</v>
      </c>
      <c r="Q28" s="121"/>
      <c r="R28" s="121"/>
      <c r="S28" s="121"/>
      <c r="T28" s="121"/>
      <c r="U28" s="121"/>
    </row>
    <row r="29" spans="1:21" ht="16.5" customHeight="1">
      <c r="A29" s="83"/>
      <c r="B29" s="12" t="s">
        <v>73</v>
      </c>
      <c r="C29" s="370"/>
      <c r="D29" s="370"/>
      <c r="E29" s="371"/>
      <c r="F29" s="372"/>
      <c r="G29" s="373">
        <v>687.65300000000002</v>
      </c>
      <c r="H29" s="373">
        <v>698.13400000000001</v>
      </c>
      <c r="I29" s="863">
        <v>709.44600000000003</v>
      </c>
      <c r="J29" s="863">
        <v>726.66300000000001</v>
      </c>
      <c r="K29" s="373">
        <v>745.49099999999999</v>
      </c>
      <c r="L29" s="373">
        <v>759.08399999999995</v>
      </c>
      <c r="M29" s="373">
        <v>767.93299999999999</v>
      </c>
      <c r="N29" s="373">
        <v>781.053</v>
      </c>
      <c r="O29" s="373">
        <v>795.89200000000005</v>
      </c>
      <c r="P29" s="373">
        <v>809.06799999999998</v>
      </c>
      <c r="Q29" s="150"/>
      <c r="R29" s="150"/>
      <c r="S29" s="150"/>
      <c r="T29" s="150"/>
      <c r="U29" s="150"/>
    </row>
    <row r="30" spans="1:21" ht="16.5" customHeight="1">
      <c r="A30" s="15" t="s">
        <v>76</v>
      </c>
      <c r="B30" s="144"/>
      <c r="C30" s="128"/>
      <c r="D30" s="128"/>
      <c r="E30" s="129"/>
      <c r="F30" s="130"/>
      <c r="G30" s="130"/>
      <c r="H30" s="345"/>
      <c r="I30" s="862"/>
      <c r="J30" s="862"/>
      <c r="K30" s="345"/>
      <c r="L30" s="121"/>
      <c r="M30" s="121"/>
      <c r="N30" s="121"/>
      <c r="O30" s="121"/>
      <c r="P30" s="121"/>
      <c r="Q30" s="150"/>
      <c r="R30" s="150"/>
      <c r="S30" s="150"/>
      <c r="T30" s="150"/>
      <c r="U30" s="150"/>
    </row>
    <row r="31" spans="1:21" ht="16.5" customHeight="1">
      <c r="A31" s="15"/>
      <c r="B31" s="15" t="s">
        <v>237</v>
      </c>
      <c r="C31" s="128"/>
      <c r="D31" s="128"/>
      <c r="E31" s="129"/>
      <c r="F31" s="130"/>
      <c r="G31" s="345">
        <v>24.626000000000001</v>
      </c>
      <c r="H31" s="345">
        <v>25.966000000000001</v>
      </c>
      <c r="I31" s="862">
        <v>27.83</v>
      </c>
      <c r="J31" s="862">
        <v>29.545999999999999</v>
      </c>
      <c r="K31" s="345">
        <v>30.271000000000001</v>
      </c>
      <c r="L31" s="121">
        <v>30.745999999999999</v>
      </c>
      <c r="M31" s="121">
        <v>30.672999999999998</v>
      </c>
      <c r="N31" s="121">
        <v>31.847000000000001</v>
      </c>
      <c r="O31" s="121">
        <v>33.625999999999998</v>
      </c>
      <c r="P31" s="121">
        <v>34.456000000000003</v>
      </c>
      <c r="Q31" s="150"/>
      <c r="R31" s="150"/>
      <c r="S31" s="150"/>
      <c r="T31" s="150"/>
      <c r="U31" s="150"/>
    </row>
    <row r="32" spans="1:21" ht="16.5" customHeight="1">
      <c r="A32" s="13"/>
      <c r="B32" s="145" t="s">
        <v>238</v>
      </c>
      <c r="C32" s="128"/>
      <c r="D32" s="128"/>
      <c r="E32" s="129"/>
      <c r="F32" s="130"/>
      <c r="G32" s="345">
        <v>24.706</v>
      </c>
      <c r="H32" s="345">
        <v>25.457000000000001</v>
      </c>
      <c r="I32" s="862">
        <v>26.628</v>
      </c>
      <c r="J32" s="862">
        <v>28.602</v>
      </c>
      <c r="K32" s="345">
        <v>30.257999999999999</v>
      </c>
      <c r="L32" s="121">
        <v>30.667999999999999</v>
      </c>
      <c r="M32" s="121">
        <v>31.068999999999999</v>
      </c>
      <c r="N32" s="121">
        <v>31.815000000000001</v>
      </c>
      <c r="O32" s="121">
        <v>33.087000000000003</v>
      </c>
      <c r="P32" s="121">
        <v>34.369999999999997</v>
      </c>
      <c r="Q32" s="121"/>
      <c r="R32" s="121"/>
      <c r="S32" s="121"/>
      <c r="T32" s="121"/>
      <c r="U32" s="121"/>
    </row>
    <row r="33" spans="1:21" ht="16.5" customHeight="1">
      <c r="A33" s="13"/>
      <c r="B33" s="145" t="s">
        <v>4</v>
      </c>
      <c r="C33" s="128"/>
      <c r="D33" s="128"/>
      <c r="E33" s="129"/>
      <c r="F33" s="130"/>
      <c r="G33" s="345">
        <v>24.917999999999999</v>
      </c>
      <c r="H33" s="345">
        <v>25.292000000000002</v>
      </c>
      <c r="I33" s="862">
        <v>26.106000000000002</v>
      </c>
      <c r="J33" s="862">
        <v>27.42</v>
      </c>
      <c r="K33" s="345">
        <v>29.491</v>
      </c>
      <c r="L33" s="150">
        <v>30.606999999999999</v>
      </c>
      <c r="M33" s="150">
        <v>30.995000000000001</v>
      </c>
      <c r="N33" s="150">
        <v>31.742000000000001</v>
      </c>
      <c r="O33" s="150">
        <v>32.896999999999998</v>
      </c>
      <c r="P33" s="150">
        <v>33.844999999999999</v>
      </c>
      <c r="Q33" s="121"/>
      <c r="R33" s="121"/>
      <c r="S33" s="121"/>
      <c r="T33" s="121"/>
      <c r="U33" s="121"/>
    </row>
    <row r="34" spans="1:21" ht="16.5" customHeight="1">
      <c r="A34" s="13"/>
      <c r="B34" s="145" t="s">
        <v>5</v>
      </c>
      <c r="C34" s="128"/>
      <c r="D34" s="128"/>
      <c r="E34" s="129"/>
      <c r="F34" s="130"/>
      <c r="G34" s="345">
        <v>25.472999999999999</v>
      </c>
      <c r="H34" s="345">
        <v>25.442</v>
      </c>
      <c r="I34" s="862">
        <v>25.988</v>
      </c>
      <c r="J34" s="862">
        <v>26.867000000000001</v>
      </c>
      <c r="K34" s="345">
        <v>28.463999999999999</v>
      </c>
      <c r="L34" s="150">
        <v>30.048999999999999</v>
      </c>
      <c r="M34" s="150">
        <v>30.997</v>
      </c>
      <c r="N34" s="150">
        <v>31.707999999999998</v>
      </c>
      <c r="O34" s="150">
        <v>32.776000000000003</v>
      </c>
      <c r="P34" s="150">
        <v>33.597000000000001</v>
      </c>
      <c r="Q34" s="121"/>
      <c r="R34" s="121"/>
      <c r="S34" s="121"/>
      <c r="T34" s="121"/>
      <c r="U34" s="121"/>
    </row>
    <row r="35" spans="1:21" ht="16.5" customHeight="1">
      <c r="A35" s="13"/>
      <c r="B35" s="145" t="s">
        <v>6</v>
      </c>
      <c r="C35" s="128"/>
      <c r="D35" s="128"/>
      <c r="E35" s="129"/>
      <c r="F35" s="130"/>
      <c r="G35" s="345">
        <v>25.917000000000002</v>
      </c>
      <c r="H35" s="345">
        <v>25.917000000000002</v>
      </c>
      <c r="I35" s="862">
        <v>26.084</v>
      </c>
      <c r="J35" s="862">
        <v>26.716999999999999</v>
      </c>
      <c r="K35" s="345">
        <v>27.841000000000001</v>
      </c>
      <c r="L35" s="150">
        <v>29.154</v>
      </c>
      <c r="M35" s="150">
        <v>30.64</v>
      </c>
      <c r="N35" s="150">
        <v>31.718</v>
      </c>
      <c r="O35" s="150">
        <v>32.707999999999998</v>
      </c>
      <c r="P35" s="150">
        <v>33.594000000000001</v>
      </c>
      <c r="Q35" s="121"/>
      <c r="R35" s="121"/>
      <c r="S35" s="121"/>
      <c r="T35" s="121"/>
      <c r="U35" s="121"/>
    </row>
    <row r="36" spans="1:21" ht="16.5" customHeight="1">
      <c r="A36" s="13"/>
      <c r="B36" s="145" t="s">
        <v>7</v>
      </c>
      <c r="C36" s="128"/>
      <c r="D36" s="128"/>
      <c r="E36" s="129"/>
      <c r="F36" s="130"/>
      <c r="G36" s="345">
        <v>26.4</v>
      </c>
      <c r="H36" s="345">
        <v>26.321999999999999</v>
      </c>
      <c r="I36" s="862">
        <v>26.521000000000001</v>
      </c>
      <c r="J36" s="862">
        <v>26.710999999999999</v>
      </c>
      <c r="K36" s="345">
        <v>27.631</v>
      </c>
      <c r="L36" s="121">
        <v>28.509</v>
      </c>
      <c r="M36" s="121">
        <v>29.864000000000001</v>
      </c>
      <c r="N36" s="121">
        <v>31.395</v>
      </c>
      <c r="O36" s="121">
        <v>32.667000000000002</v>
      </c>
      <c r="P36" s="121">
        <v>33.564999999999998</v>
      </c>
      <c r="Q36" s="121"/>
      <c r="R36" s="121"/>
      <c r="S36" s="121"/>
      <c r="T36" s="121"/>
      <c r="U36" s="121"/>
    </row>
    <row r="37" spans="1:21" ht="16.5" customHeight="1">
      <c r="A37" s="13"/>
      <c r="B37" s="145" t="s">
        <v>192</v>
      </c>
      <c r="C37" s="128"/>
      <c r="D37" s="128"/>
      <c r="E37" s="129"/>
      <c r="F37" s="130"/>
      <c r="G37" s="345">
        <v>192.149</v>
      </c>
      <c r="H37" s="345">
        <v>193.316</v>
      </c>
      <c r="I37" s="862">
        <v>194.81</v>
      </c>
      <c r="J37" s="862">
        <v>196.27199999999999</v>
      </c>
      <c r="K37" s="345">
        <v>199.125</v>
      </c>
      <c r="L37" s="121">
        <v>201.047</v>
      </c>
      <c r="M37" s="121">
        <v>203.83699999999999</v>
      </c>
      <c r="N37" s="121">
        <v>208.66300000000001</v>
      </c>
      <c r="O37" s="121">
        <v>214.75899999999999</v>
      </c>
      <c r="P37" s="121">
        <v>221.30699999999999</v>
      </c>
      <c r="Q37" s="150"/>
      <c r="R37" s="150"/>
      <c r="S37" s="150"/>
      <c r="T37" s="150"/>
      <c r="U37" s="150"/>
    </row>
    <row r="38" spans="1:21" ht="16.5" customHeight="1">
      <c r="A38" s="83"/>
      <c r="B38" s="12" t="s">
        <v>73</v>
      </c>
      <c r="C38" s="370"/>
      <c r="D38" s="370"/>
      <c r="E38" s="371"/>
      <c r="F38" s="372"/>
      <c r="G38" s="373">
        <v>344.18900000000002</v>
      </c>
      <c r="H38" s="373">
        <v>347.71199999999999</v>
      </c>
      <c r="I38" s="863">
        <v>353.96699999999998</v>
      </c>
      <c r="J38" s="863">
        <v>362.13499999999999</v>
      </c>
      <c r="K38" s="373">
        <v>373.08100000000002</v>
      </c>
      <c r="L38" s="373">
        <v>380.78</v>
      </c>
      <c r="M38" s="373">
        <v>388.07499999999999</v>
      </c>
      <c r="N38" s="373">
        <v>398.88799999999998</v>
      </c>
      <c r="O38" s="373">
        <v>412.52</v>
      </c>
      <c r="P38" s="373">
        <v>424.73399999999998</v>
      </c>
      <c r="Q38" s="150"/>
      <c r="R38" s="150"/>
      <c r="S38" s="150"/>
      <c r="T38" s="150"/>
      <c r="U38" s="150"/>
    </row>
    <row r="39" spans="1:21" ht="16.5" customHeight="1">
      <c r="A39" s="15" t="s">
        <v>77</v>
      </c>
      <c r="B39" s="144"/>
      <c r="C39" s="128"/>
      <c r="D39" s="128"/>
      <c r="E39" s="129"/>
      <c r="F39" s="130"/>
      <c r="G39" s="130"/>
      <c r="H39" s="345"/>
      <c r="I39" s="862"/>
      <c r="J39" s="862"/>
      <c r="K39" s="345"/>
      <c r="L39" s="121"/>
      <c r="M39" s="121"/>
      <c r="N39" s="121"/>
      <c r="O39" s="121"/>
      <c r="P39" s="121"/>
      <c r="Q39" s="150"/>
      <c r="R39" s="150"/>
      <c r="S39" s="150"/>
      <c r="T39" s="150"/>
      <c r="U39" s="150"/>
    </row>
    <row r="40" spans="1:21" ht="16.5" customHeight="1">
      <c r="A40" s="15"/>
      <c r="B40" s="15" t="s">
        <v>237</v>
      </c>
      <c r="C40" s="128"/>
      <c r="D40" s="128"/>
      <c r="E40" s="129"/>
      <c r="F40" s="130"/>
      <c r="G40" s="345">
        <v>17.277999999999999</v>
      </c>
      <c r="H40" s="345">
        <v>17.651</v>
      </c>
      <c r="I40" s="862">
        <v>18.315999999999999</v>
      </c>
      <c r="J40" s="862">
        <v>19.3</v>
      </c>
      <c r="K40" s="345">
        <v>19.673999999999999</v>
      </c>
      <c r="L40" s="121">
        <v>19.652999999999999</v>
      </c>
      <c r="M40" s="121">
        <v>19.373999999999999</v>
      </c>
      <c r="N40" s="121">
        <v>19.632000000000001</v>
      </c>
      <c r="O40" s="121">
        <v>20.22</v>
      </c>
      <c r="P40" s="121">
        <v>20.263000000000002</v>
      </c>
      <c r="Q40" s="121"/>
      <c r="R40" s="121"/>
      <c r="S40" s="121"/>
      <c r="T40" s="121"/>
      <c r="U40" s="121"/>
    </row>
    <row r="41" spans="1:21" ht="16.5" customHeight="1">
      <c r="A41" s="13"/>
      <c r="B41" s="145" t="s">
        <v>238</v>
      </c>
      <c r="C41" s="128"/>
      <c r="D41" s="128"/>
      <c r="E41" s="129"/>
      <c r="F41" s="130"/>
      <c r="G41" s="345">
        <v>17.475000000000001</v>
      </c>
      <c r="H41" s="345">
        <v>17.634</v>
      </c>
      <c r="I41" s="862">
        <v>17.869</v>
      </c>
      <c r="J41" s="862">
        <v>18.622</v>
      </c>
      <c r="K41" s="345">
        <v>19.263999999999999</v>
      </c>
      <c r="L41" s="121">
        <v>19.611999999999998</v>
      </c>
      <c r="M41" s="121">
        <v>19.641999999999999</v>
      </c>
      <c r="N41" s="121">
        <v>19.457999999999998</v>
      </c>
      <c r="O41" s="121">
        <v>19.93</v>
      </c>
      <c r="P41" s="121">
        <v>20.036000000000001</v>
      </c>
      <c r="Q41" s="121"/>
      <c r="R41" s="121"/>
      <c r="S41" s="121"/>
      <c r="T41" s="121"/>
      <c r="U41" s="121"/>
    </row>
    <row r="42" spans="1:21" ht="16.5" customHeight="1">
      <c r="A42" s="13"/>
      <c r="B42" s="145" t="s">
        <v>4</v>
      </c>
      <c r="C42" s="128"/>
      <c r="D42" s="128"/>
      <c r="E42" s="129"/>
      <c r="F42" s="130"/>
      <c r="G42" s="345">
        <v>17.622</v>
      </c>
      <c r="H42" s="345">
        <v>17.657</v>
      </c>
      <c r="I42" s="862">
        <v>17.849</v>
      </c>
      <c r="J42" s="862">
        <v>18.170000000000002</v>
      </c>
      <c r="K42" s="345">
        <v>18.803000000000001</v>
      </c>
      <c r="L42" s="150">
        <v>19.337</v>
      </c>
      <c r="M42" s="150">
        <v>19.635000000000002</v>
      </c>
      <c r="N42" s="150">
        <v>19.678999999999998</v>
      </c>
      <c r="O42" s="150">
        <v>19.635000000000002</v>
      </c>
      <c r="P42" s="150">
        <v>20.004000000000001</v>
      </c>
      <c r="Q42" s="121"/>
      <c r="R42" s="121"/>
      <c r="S42" s="121"/>
      <c r="T42" s="121"/>
      <c r="U42" s="121"/>
    </row>
    <row r="43" spans="1:21" ht="16.5" customHeight="1">
      <c r="A43" s="13"/>
      <c r="B43" s="145" t="s">
        <v>5</v>
      </c>
      <c r="C43" s="128"/>
      <c r="D43" s="128"/>
      <c r="E43" s="129"/>
      <c r="F43" s="130"/>
      <c r="G43" s="345">
        <v>17.852</v>
      </c>
      <c r="H43" s="345">
        <v>17.78</v>
      </c>
      <c r="I43" s="862">
        <v>17.899999999999999</v>
      </c>
      <c r="J43" s="862">
        <v>18.117000000000001</v>
      </c>
      <c r="K43" s="345">
        <v>18.434999999999999</v>
      </c>
      <c r="L43" s="150">
        <v>19.065999999999999</v>
      </c>
      <c r="M43" s="150">
        <v>19.422999999999998</v>
      </c>
      <c r="N43" s="150">
        <v>19.734999999999999</v>
      </c>
      <c r="O43" s="150">
        <v>19.853999999999999</v>
      </c>
      <c r="P43" s="150">
        <v>19.817</v>
      </c>
      <c r="Q43" s="121"/>
      <c r="R43" s="121"/>
      <c r="S43" s="121"/>
      <c r="T43" s="121"/>
      <c r="U43" s="121"/>
    </row>
    <row r="44" spans="1:21" ht="16.5" customHeight="1">
      <c r="A44" s="13"/>
      <c r="B44" s="145" t="s">
        <v>6</v>
      </c>
      <c r="C44" s="128"/>
      <c r="D44" s="128"/>
      <c r="E44" s="129"/>
      <c r="F44" s="130"/>
      <c r="G44" s="345">
        <v>18.236999999999998</v>
      </c>
      <c r="H44" s="345">
        <v>18.03</v>
      </c>
      <c r="I44" s="862">
        <v>18.004000000000001</v>
      </c>
      <c r="J44" s="862">
        <v>18.14</v>
      </c>
      <c r="K44" s="345">
        <v>18.335000000000001</v>
      </c>
      <c r="L44" s="150">
        <v>18.809999999999999</v>
      </c>
      <c r="M44" s="150">
        <v>19.274999999999999</v>
      </c>
      <c r="N44" s="150">
        <v>19.584</v>
      </c>
      <c r="O44" s="150">
        <v>19.879000000000001</v>
      </c>
      <c r="P44" s="150">
        <v>20.058</v>
      </c>
      <c r="Q44" s="121"/>
      <c r="R44" s="121"/>
      <c r="S44" s="121"/>
      <c r="T44" s="121"/>
      <c r="U44" s="121"/>
    </row>
    <row r="45" spans="1:21" ht="16.5" customHeight="1">
      <c r="A45" s="13"/>
      <c r="B45" s="145" t="s">
        <v>7</v>
      </c>
      <c r="C45" s="128"/>
      <c r="D45" s="128"/>
      <c r="E45" s="129"/>
      <c r="F45" s="130"/>
      <c r="G45" s="345">
        <v>18.686</v>
      </c>
      <c r="H45" s="345">
        <v>18.436</v>
      </c>
      <c r="I45" s="862">
        <v>18.263999999999999</v>
      </c>
      <c r="J45" s="862">
        <v>18.231000000000002</v>
      </c>
      <c r="K45" s="345">
        <v>18.318000000000001</v>
      </c>
      <c r="L45" s="121">
        <v>18.635999999999999</v>
      </c>
      <c r="M45" s="121">
        <v>19.067</v>
      </c>
      <c r="N45" s="121">
        <v>19.475999999999999</v>
      </c>
      <c r="O45" s="121">
        <v>19.751999999999999</v>
      </c>
      <c r="P45" s="121">
        <v>20.071999999999999</v>
      </c>
      <c r="Q45" s="150"/>
      <c r="R45" s="150"/>
      <c r="S45" s="150"/>
      <c r="T45" s="150"/>
      <c r="U45" s="150"/>
    </row>
    <row r="46" spans="1:21" ht="16.5" customHeight="1">
      <c r="A46" s="13"/>
      <c r="B46" s="145" t="s">
        <v>192</v>
      </c>
      <c r="C46" s="128"/>
      <c r="D46" s="128"/>
      <c r="E46" s="129"/>
      <c r="F46" s="130"/>
      <c r="G46" s="345">
        <v>137.00200000000001</v>
      </c>
      <c r="H46" s="345">
        <v>136.375</v>
      </c>
      <c r="I46" s="862">
        <v>136.15</v>
      </c>
      <c r="J46" s="862">
        <v>135.393</v>
      </c>
      <c r="K46" s="345">
        <v>134.44</v>
      </c>
      <c r="L46" s="121">
        <v>134.00399999999999</v>
      </c>
      <c r="M46" s="121">
        <v>133.97399999999999</v>
      </c>
      <c r="N46" s="121">
        <v>134.30699999999999</v>
      </c>
      <c r="O46" s="121">
        <v>134.995</v>
      </c>
      <c r="P46" s="121">
        <v>136.16300000000001</v>
      </c>
      <c r="Q46" s="150"/>
      <c r="R46" s="150"/>
      <c r="S46" s="150"/>
      <c r="T46" s="150"/>
      <c r="U46" s="150"/>
    </row>
    <row r="47" spans="1:21" ht="16.5" customHeight="1">
      <c r="A47" s="83"/>
      <c r="B47" s="12" t="s">
        <v>73</v>
      </c>
      <c r="C47" s="370"/>
      <c r="D47" s="370"/>
      <c r="E47" s="371"/>
      <c r="F47" s="372"/>
      <c r="G47" s="373">
        <v>244.15199999999999</v>
      </c>
      <c r="H47" s="373">
        <v>243.56299999999999</v>
      </c>
      <c r="I47" s="863">
        <v>244.352</v>
      </c>
      <c r="J47" s="863">
        <v>245.97300000000001</v>
      </c>
      <c r="K47" s="373">
        <v>247.26900000000001</v>
      </c>
      <c r="L47" s="373">
        <v>249.11799999999999</v>
      </c>
      <c r="M47" s="373">
        <v>250.39</v>
      </c>
      <c r="N47" s="373">
        <v>251.87100000000001</v>
      </c>
      <c r="O47" s="373">
        <v>254.26499999999999</v>
      </c>
      <c r="P47" s="373">
        <v>256.41300000000001</v>
      </c>
      <c r="Q47" s="150"/>
      <c r="R47" s="150"/>
      <c r="S47" s="150"/>
      <c r="T47" s="150"/>
      <c r="U47" s="150"/>
    </row>
    <row r="48" spans="1:21" ht="16.5" customHeight="1">
      <c r="A48" s="15" t="s">
        <v>78</v>
      </c>
      <c r="B48" s="144"/>
      <c r="C48" s="128"/>
      <c r="D48" s="128"/>
      <c r="E48" s="129"/>
      <c r="F48" s="130"/>
      <c r="G48" s="130"/>
      <c r="H48" s="345"/>
      <c r="I48" s="862"/>
      <c r="J48" s="862"/>
      <c r="K48" s="345"/>
      <c r="L48" s="121"/>
      <c r="M48" s="121"/>
      <c r="N48" s="121"/>
      <c r="O48" s="121"/>
      <c r="P48" s="121"/>
      <c r="Q48" s="121"/>
      <c r="R48" s="121"/>
      <c r="S48" s="121"/>
      <c r="T48" s="121"/>
      <c r="U48" s="121"/>
    </row>
    <row r="49" spans="1:21" ht="16.5" customHeight="1">
      <c r="A49" s="15"/>
      <c r="B49" s="15" t="s">
        <v>237</v>
      </c>
      <c r="C49" s="128"/>
      <c r="D49" s="128"/>
      <c r="E49" s="129"/>
      <c r="F49" s="130"/>
      <c r="G49" s="345">
        <v>5.8929999999999998</v>
      </c>
      <c r="H49" s="345">
        <v>6.2779999999999996</v>
      </c>
      <c r="I49" s="862">
        <v>6.673</v>
      </c>
      <c r="J49" s="862">
        <v>6.694</v>
      </c>
      <c r="K49" s="345">
        <v>6.7110000000000003</v>
      </c>
      <c r="L49" s="121">
        <v>6.6079999999999997</v>
      </c>
      <c r="M49" s="121">
        <v>6.2190000000000003</v>
      </c>
      <c r="N49" s="121">
        <v>6.2789999999999999</v>
      </c>
      <c r="O49" s="121">
        <v>6.173</v>
      </c>
      <c r="P49" s="121">
        <v>6.0839999999999996</v>
      </c>
      <c r="Q49" s="121"/>
      <c r="R49" s="121"/>
      <c r="S49" s="121"/>
      <c r="T49" s="121"/>
      <c r="U49" s="121"/>
    </row>
    <row r="50" spans="1:21" ht="16.5" customHeight="1">
      <c r="A50" s="13"/>
      <c r="B50" s="145" t="s">
        <v>238</v>
      </c>
      <c r="C50" s="128"/>
      <c r="D50" s="128"/>
      <c r="E50" s="129"/>
      <c r="F50" s="130"/>
      <c r="G50" s="345">
        <v>5.7919999999999998</v>
      </c>
      <c r="H50" s="345">
        <v>5.8769999999999998</v>
      </c>
      <c r="I50" s="862">
        <v>6.1920000000000002</v>
      </c>
      <c r="J50" s="862">
        <v>6.508</v>
      </c>
      <c r="K50" s="345">
        <v>6.6210000000000004</v>
      </c>
      <c r="L50" s="121">
        <v>6.59</v>
      </c>
      <c r="M50" s="121">
        <v>6.444</v>
      </c>
      <c r="N50" s="121">
        <v>6.2220000000000004</v>
      </c>
      <c r="O50" s="121">
        <v>6.2590000000000003</v>
      </c>
      <c r="P50" s="121">
        <v>6.1790000000000003</v>
      </c>
      <c r="Q50" s="121"/>
      <c r="R50" s="121"/>
      <c r="S50" s="121"/>
      <c r="T50" s="121"/>
      <c r="U50" s="121"/>
    </row>
    <row r="51" spans="1:21" ht="16.5" customHeight="1">
      <c r="A51" s="13"/>
      <c r="B51" s="145" t="s">
        <v>4</v>
      </c>
      <c r="C51" s="128"/>
      <c r="D51" s="128"/>
      <c r="E51" s="129"/>
      <c r="F51" s="130"/>
      <c r="G51" s="345">
        <v>5.9279999999999999</v>
      </c>
      <c r="H51" s="345">
        <v>5.8239999999999998</v>
      </c>
      <c r="I51" s="862">
        <v>5.9240000000000004</v>
      </c>
      <c r="J51" s="862">
        <v>6.24</v>
      </c>
      <c r="K51" s="345">
        <v>6.5229999999999997</v>
      </c>
      <c r="L51" s="150">
        <v>6.5490000000000004</v>
      </c>
      <c r="M51" s="150">
        <v>6.5430000000000001</v>
      </c>
      <c r="N51" s="150">
        <v>6.383</v>
      </c>
      <c r="O51" s="150">
        <v>6.21</v>
      </c>
      <c r="P51" s="150">
        <v>6.2939999999999996</v>
      </c>
      <c r="Q51" s="121"/>
      <c r="R51" s="121"/>
      <c r="S51" s="121"/>
      <c r="T51" s="121"/>
      <c r="U51" s="121"/>
    </row>
    <row r="52" spans="1:21" ht="16.5" customHeight="1">
      <c r="A52" s="13"/>
      <c r="B52" s="145" t="s">
        <v>5</v>
      </c>
      <c r="C52" s="128"/>
      <c r="D52" s="128"/>
      <c r="E52" s="129"/>
      <c r="F52" s="130"/>
      <c r="G52" s="345">
        <v>6.0960000000000001</v>
      </c>
      <c r="H52" s="345">
        <v>5.9669999999999996</v>
      </c>
      <c r="I52" s="862">
        <v>5.8630000000000004</v>
      </c>
      <c r="J52" s="862">
        <v>5.99</v>
      </c>
      <c r="K52" s="345">
        <v>6.3029999999999999</v>
      </c>
      <c r="L52" s="150">
        <v>6.4770000000000003</v>
      </c>
      <c r="M52" s="150">
        <v>6.4960000000000004</v>
      </c>
      <c r="N52" s="150">
        <v>6.4950000000000001</v>
      </c>
      <c r="O52" s="150">
        <v>6.3550000000000004</v>
      </c>
      <c r="P52" s="150">
        <v>6.2370000000000001</v>
      </c>
      <c r="Q52" s="121"/>
      <c r="R52" s="121"/>
      <c r="S52" s="121"/>
      <c r="T52" s="121"/>
      <c r="U52" s="121"/>
    </row>
    <row r="53" spans="1:21" ht="16.5" customHeight="1">
      <c r="A53" s="13"/>
      <c r="B53" s="145" t="s">
        <v>6</v>
      </c>
      <c r="C53" s="128"/>
      <c r="D53" s="128"/>
      <c r="E53" s="129"/>
      <c r="F53" s="130"/>
      <c r="G53" s="345">
        <v>6.2320000000000002</v>
      </c>
      <c r="H53" s="345">
        <v>6.1189999999999998</v>
      </c>
      <c r="I53" s="862">
        <v>5.984</v>
      </c>
      <c r="J53" s="862">
        <v>5.8970000000000002</v>
      </c>
      <c r="K53" s="345">
        <v>6.0579999999999998</v>
      </c>
      <c r="L53" s="150">
        <v>6.32</v>
      </c>
      <c r="M53" s="150">
        <v>6.4429999999999996</v>
      </c>
      <c r="N53" s="150">
        <v>6.4480000000000004</v>
      </c>
      <c r="O53" s="150">
        <v>6.4720000000000004</v>
      </c>
      <c r="P53" s="150">
        <v>6.3970000000000002</v>
      </c>
      <c r="Q53" s="150"/>
      <c r="R53" s="150"/>
      <c r="S53" s="150"/>
      <c r="T53" s="150"/>
      <c r="U53" s="150"/>
    </row>
    <row r="54" spans="1:21" ht="16.5" customHeight="1">
      <c r="A54" s="13"/>
      <c r="B54" s="145" t="s">
        <v>7</v>
      </c>
      <c r="C54" s="128"/>
      <c r="D54" s="128"/>
      <c r="E54" s="129"/>
      <c r="F54" s="130"/>
      <c r="G54" s="345">
        <v>6.3979999999999997</v>
      </c>
      <c r="H54" s="345">
        <v>6.2629999999999999</v>
      </c>
      <c r="I54" s="862">
        <v>6.1310000000000002</v>
      </c>
      <c r="J54" s="862">
        <v>6.024</v>
      </c>
      <c r="K54" s="345">
        <v>5.9630000000000001</v>
      </c>
      <c r="L54" s="121">
        <v>6.0970000000000004</v>
      </c>
      <c r="M54" s="121">
        <v>6.3360000000000003</v>
      </c>
      <c r="N54" s="121">
        <v>6.4109999999999996</v>
      </c>
      <c r="O54" s="121">
        <v>6.4340000000000002</v>
      </c>
      <c r="P54" s="121">
        <v>6.51</v>
      </c>
      <c r="Q54" s="150"/>
      <c r="R54" s="150"/>
      <c r="S54" s="150"/>
      <c r="T54" s="150"/>
      <c r="U54" s="150"/>
    </row>
    <row r="55" spans="1:21" ht="16.5" customHeight="1">
      <c r="A55" s="13"/>
      <c r="B55" s="145" t="s">
        <v>192</v>
      </c>
      <c r="C55" s="128"/>
      <c r="D55" s="128"/>
      <c r="E55" s="129"/>
      <c r="F55" s="130"/>
      <c r="G55" s="345">
        <v>46.716999999999999</v>
      </c>
      <c r="H55" s="345">
        <v>46.527000000000001</v>
      </c>
      <c r="I55" s="862">
        <v>46.039000000000001</v>
      </c>
      <c r="J55" s="862">
        <v>45.496000000000002</v>
      </c>
      <c r="K55" s="345">
        <v>45.075000000000003</v>
      </c>
      <c r="L55" s="121">
        <v>44.622999999999998</v>
      </c>
      <c r="M55" s="121">
        <v>44.42</v>
      </c>
      <c r="N55" s="121">
        <v>44.148000000000003</v>
      </c>
      <c r="O55" s="121">
        <v>43.854999999999997</v>
      </c>
      <c r="P55" s="121">
        <v>43.985999999999997</v>
      </c>
      <c r="Q55" s="150"/>
      <c r="R55" s="150"/>
      <c r="S55" s="150"/>
      <c r="T55" s="150"/>
      <c r="U55" s="150"/>
    </row>
    <row r="56" spans="1:21" ht="16.5" customHeight="1">
      <c r="A56" s="83"/>
      <c r="B56" s="12" t="s">
        <v>73</v>
      </c>
      <c r="C56" s="370"/>
      <c r="D56" s="370"/>
      <c r="E56" s="371"/>
      <c r="F56" s="372"/>
      <c r="G56" s="373">
        <v>83.055999999999997</v>
      </c>
      <c r="H56" s="373">
        <v>82.855000000000004</v>
      </c>
      <c r="I56" s="863">
        <v>82.805999999999997</v>
      </c>
      <c r="J56" s="863">
        <v>82.849000000000004</v>
      </c>
      <c r="K56" s="373">
        <v>83.254000000000005</v>
      </c>
      <c r="L56" s="373">
        <v>83.263999999999996</v>
      </c>
      <c r="M56" s="373">
        <v>82.900999999999996</v>
      </c>
      <c r="N56" s="373">
        <v>82.385999999999996</v>
      </c>
      <c r="O56" s="373">
        <v>81.757999999999996</v>
      </c>
      <c r="P56" s="373">
        <v>81.686999999999998</v>
      </c>
      <c r="Q56" s="121"/>
      <c r="R56" s="121"/>
      <c r="S56" s="121"/>
      <c r="T56" s="121"/>
      <c r="U56" s="121"/>
    </row>
    <row r="57" spans="1:21" ht="16.5" customHeight="1">
      <c r="A57" s="15" t="s">
        <v>86</v>
      </c>
      <c r="B57" s="144"/>
      <c r="C57" s="128"/>
      <c r="D57" s="128"/>
      <c r="E57" s="129"/>
      <c r="F57" s="130"/>
      <c r="G57" s="130"/>
      <c r="H57" s="345"/>
      <c r="I57" s="862"/>
      <c r="J57" s="862"/>
      <c r="K57" s="345"/>
      <c r="L57" s="121"/>
      <c r="M57" s="121"/>
      <c r="N57" s="121"/>
      <c r="O57" s="121"/>
      <c r="P57" s="121"/>
      <c r="Q57" s="121"/>
      <c r="R57" s="121"/>
      <c r="S57" s="121"/>
      <c r="T57" s="121"/>
      <c r="U57" s="121"/>
    </row>
    <row r="58" spans="1:21" ht="16.5" customHeight="1">
      <c r="A58" s="15"/>
      <c r="B58" s="15" t="s">
        <v>237</v>
      </c>
      <c r="C58" s="128"/>
      <c r="D58" s="128"/>
      <c r="E58" s="129"/>
      <c r="F58" s="130"/>
      <c r="G58" s="345">
        <v>4.1740000000000004</v>
      </c>
      <c r="H58" s="345">
        <v>4.2489999999999997</v>
      </c>
      <c r="I58" s="862">
        <v>4.5190000000000001</v>
      </c>
      <c r="J58" s="862">
        <v>4.5979999999999999</v>
      </c>
      <c r="K58" s="345">
        <v>4.7469999999999999</v>
      </c>
      <c r="L58" s="121">
        <v>4.9550000000000001</v>
      </c>
      <c r="M58" s="121">
        <v>4.9340000000000002</v>
      </c>
      <c r="N58" s="121">
        <v>4.9119999999999999</v>
      </c>
      <c r="O58" s="121">
        <v>5.343</v>
      </c>
      <c r="P58" s="121">
        <v>5.5720000000000001</v>
      </c>
      <c r="Q58" s="121"/>
      <c r="R58" s="121"/>
      <c r="S58" s="121"/>
      <c r="T58" s="121"/>
      <c r="U58" s="121"/>
    </row>
    <row r="59" spans="1:21" ht="16.5" customHeight="1">
      <c r="A59" s="13"/>
      <c r="B59" s="145" t="s">
        <v>238</v>
      </c>
      <c r="C59" s="128"/>
      <c r="D59" s="128"/>
      <c r="E59" s="129"/>
      <c r="F59" s="130"/>
      <c r="G59" s="345">
        <v>4.0759999999999996</v>
      </c>
      <c r="H59" s="345">
        <v>4.173</v>
      </c>
      <c r="I59" s="862">
        <v>4.3570000000000002</v>
      </c>
      <c r="J59" s="862">
        <v>4.5389999999999997</v>
      </c>
      <c r="K59" s="345">
        <v>4.5519999999999996</v>
      </c>
      <c r="L59" s="121">
        <v>4.7119999999999997</v>
      </c>
      <c r="M59" s="121">
        <v>4.9569999999999999</v>
      </c>
      <c r="N59" s="121">
        <v>5.056</v>
      </c>
      <c r="O59" s="121">
        <v>5.1360000000000001</v>
      </c>
      <c r="P59" s="121">
        <v>5.3319999999999999</v>
      </c>
      <c r="Q59" s="121"/>
      <c r="R59" s="121"/>
      <c r="S59" s="121"/>
      <c r="T59" s="121"/>
      <c r="U59" s="121"/>
    </row>
    <row r="60" spans="1:21" ht="16.5" customHeight="1">
      <c r="A60" s="13"/>
      <c r="B60" s="145" t="s">
        <v>4</v>
      </c>
      <c r="C60" s="128"/>
      <c r="D60" s="128"/>
      <c r="E60" s="129"/>
      <c r="F60" s="130"/>
      <c r="G60" s="345">
        <v>3.9780000000000002</v>
      </c>
      <c r="H60" s="345">
        <v>4.093</v>
      </c>
      <c r="I60" s="862">
        <v>4.2229999999999999</v>
      </c>
      <c r="J60" s="862">
        <v>4.4059999999999997</v>
      </c>
      <c r="K60" s="345">
        <v>4.5750000000000002</v>
      </c>
      <c r="L60" s="150">
        <v>4.5880000000000001</v>
      </c>
      <c r="M60" s="150">
        <v>4.7329999999999997</v>
      </c>
      <c r="N60" s="150">
        <v>5.016</v>
      </c>
      <c r="O60" s="150">
        <v>5.141</v>
      </c>
      <c r="P60" s="150">
        <v>5.2110000000000003</v>
      </c>
      <c r="Q60" s="121"/>
      <c r="R60" s="121"/>
      <c r="S60" s="121"/>
      <c r="T60" s="121"/>
      <c r="U60" s="121"/>
    </row>
    <row r="61" spans="1:21" ht="16.5" customHeight="1">
      <c r="A61" s="13"/>
      <c r="B61" s="145" t="s">
        <v>5</v>
      </c>
      <c r="C61" s="128"/>
      <c r="D61" s="128"/>
      <c r="E61" s="129"/>
      <c r="F61" s="130"/>
      <c r="G61" s="345">
        <v>4.0010000000000003</v>
      </c>
      <c r="H61" s="345">
        <v>4.0010000000000003</v>
      </c>
      <c r="I61" s="862">
        <v>4.12</v>
      </c>
      <c r="J61" s="862">
        <v>4.2699999999999996</v>
      </c>
      <c r="K61" s="345">
        <v>4.4690000000000003</v>
      </c>
      <c r="L61" s="150">
        <v>4.6260000000000003</v>
      </c>
      <c r="M61" s="150">
        <v>4.6189999999999998</v>
      </c>
      <c r="N61" s="150">
        <v>4.8019999999999996</v>
      </c>
      <c r="O61" s="150">
        <v>5.0990000000000002</v>
      </c>
      <c r="P61" s="150">
        <v>5.1509999999999998</v>
      </c>
      <c r="Q61" s="150"/>
      <c r="R61" s="150"/>
      <c r="S61" s="150"/>
      <c r="T61" s="150"/>
      <c r="U61" s="150"/>
    </row>
    <row r="62" spans="1:21" ht="16.5" customHeight="1">
      <c r="A62" s="13"/>
      <c r="B62" s="145" t="s">
        <v>6</v>
      </c>
      <c r="C62" s="128"/>
      <c r="D62" s="128"/>
      <c r="E62" s="129"/>
      <c r="F62" s="130"/>
      <c r="G62" s="345">
        <v>4.0940000000000003</v>
      </c>
      <c r="H62" s="345">
        <v>4.0359999999999996</v>
      </c>
      <c r="I62" s="862">
        <v>4.0069999999999997</v>
      </c>
      <c r="J62" s="862">
        <v>4.17</v>
      </c>
      <c r="K62" s="345">
        <v>4.3099999999999996</v>
      </c>
      <c r="L62" s="150">
        <v>4.5250000000000004</v>
      </c>
      <c r="M62" s="150">
        <v>4.6429999999999998</v>
      </c>
      <c r="N62" s="150">
        <v>4.6459999999999999</v>
      </c>
      <c r="O62" s="150">
        <v>4.8959999999999999</v>
      </c>
      <c r="P62" s="150">
        <v>5.12</v>
      </c>
      <c r="Q62" s="150"/>
      <c r="R62" s="150"/>
      <c r="S62" s="150"/>
      <c r="T62" s="150"/>
      <c r="U62" s="150"/>
    </row>
    <row r="63" spans="1:21" ht="16.5" customHeight="1">
      <c r="A63" s="13"/>
      <c r="B63" s="145" t="s">
        <v>7</v>
      </c>
      <c r="C63" s="128"/>
      <c r="D63" s="128"/>
      <c r="E63" s="129"/>
      <c r="F63" s="130"/>
      <c r="G63" s="345">
        <v>4.1420000000000003</v>
      </c>
      <c r="H63" s="345">
        <v>4.0999999999999996</v>
      </c>
      <c r="I63" s="862">
        <v>4.032</v>
      </c>
      <c r="J63" s="862">
        <v>4.0419999999999998</v>
      </c>
      <c r="K63" s="345">
        <v>4.2119999999999997</v>
      </c>
      <c r="L63" s="121">
        <v>4.3620000000000001</v>
      </c>
      <c r="M63" s="121">
        <v>4.5540000000000003</v>
      </c>
      <c r="N63" s="121">
        <v>4.6790000000000003</v>
      </c>
      <c r="O63" s="121">
        <v>4.718</v>
      </c>
      <c r="P63" s="121">
        <v>4.9240000000000004</v>
      </c>
      <c r="Q63" s="150"/>
      <c r="R63" s="150"/>
      <c r="S63" s="150"/>
      <c r="T63" s="150"/>
      <c r="U63" s="150"/>
    </row>
    <row r="64" spans="1:21" ht="16.5" customHeight="1">
      <c r="A64" s="13"/>
      <c r="B64" s="145" t="s">
        <v>192</v>
      </c>
      <c r="C64" s="128"/>
      <c r="D64" s="128"/>
      <c r="E64" s="129"/>
      <c r="F64" s="130"/>
      <c r="G64" s="345">
        <v>29.864000000000001</v>
      </c>
      <c r="H64" s="345">
        <v>29.5</v>
      </c>
      <c r="I64" s="862">
        <v>29.361000000000001</v>
      </c>
      <c r="J64" s="862">
        <v>29.14</v>
      </c>
      <c r="K64" s="345">
        <v>29.042000000000002</v>
      </c>
      <c r="L64" s="121">
        <v>29.225999999999999</v>
      </c>
      <c r="M64" s="121">
        <v>29.452999999999999</v>
      </c>
      <c r="N64" s="121">
        <v>30.091000000000001</v>
      </c>
      <c r="O64" s="121">
        <v>30.85</v>
      </c>
      <c r="P64" s="121">
        <v>31.468</v>
      </c>
      <c r="Q64" s="121"/>
      <c r="R64" s="121"/>
      <c r="S64" s="121"/>
      <c r="T64" s="121"/>
      <c r="U64" s="121"/>
    </row>
    <row r="65" spans="1:21" ht="16.5" customHeight="1">
      <c r="A65" s="83"/>
      <c r="B65" s="12" t="s">
        <v>73</v>
      </c>
      <c r="C65" s="370"/>
      <c r="D65" s="370"/>
      <c r="E65" s="371"/>
      <c r="F65" s="372"/>
      <c r="G65" s="373">
        <v>54.329000000000001</v>
      </c>
      <c r="H65" s="373">
        <v>54.152000000000001</v>
      </c>
      <c r="I65" s="863">
        <v>54.619</v>
      </c>
      <c r="J65" s="863">
        <v>55.164999999999999</v>
      </c>
      <c r="K65" s="373">
        <v>55.906999999999996</v>
      </c>
      <c r="L65" s="373">
        <v>56.994</v>
      </c>
      <c r="M65" s="373">
        <v>57.893000000000001</v>
      </c>
      <c r="N65" s="373">
        <v>59.201999999999998</v>
      </c>
      <c r="O65" s="373">
        <v>61.183</v>
      </c>
      <c r="P65" s="373">
        <v>62.777999999999999</v>
      </c>
      <c r="Q65" s="121"/>
      <c r="R65" s="121"/>
      <c r="S65" s="121"/>
      <c r="T65" s="121"/>
      <c r="U65" s="121"/>
    </row>
    <row r="66" spans="1:21" ht="16.5" customHeight="1">
      <c r="A66" s="15" t="s">
        <v>87</v>
      </c>
      <c r="B66" s="144"/>
      <c r="C66" s="128"/>
      <c r="D66" s="128"/>
      <c r="E66" s="129"/>
      <c r="F66" s="130"/>
      <c r="G66" s="130"/>
      <c r="H66" s="345"/>
      <c r="I66" s="862"/>
      <c r="J66" s="862"/>
      <c r="K66" s="345"/>
      <c r="L66" s="121"/>
      <c r="M66" s="121"/>
      <c r="N66" s="121"/>
      <c r="O66" s="121"/>
      <c r="P66" s="121"/>
      <c r="Q66" s="121"/>
      <c r="R66" s="121"/>
      <c r="S66" s="121"/>
      <c r="T66" s="121"/>
      <c r="U66" s="121"/>
    </row>
    <row r="67" spans="1:21" s="18" customFormat="1" ht="16.5" customHeight="1">
      <c r="A67" s="15"/>
      <c r="B67" s="15" t="s">
        <v>237</v>
      </c>
      <c r="C67" s="128"/>
      <c r="D67" s="128"/>
      <c r="E67" s="129"/>
      <c r="F67" s="130"/>
      <c r="G67" s="345">
        <v>3.419</v>
      </c>
      <c r="H67" s="345">
        <v>3.5169999999999999</v>
      </c>
      <c r="I67" s="862">
        <v>3.5990000000000002</v>
      </c>
      <c r="J67" s="862">
        <v>3.7639999999999998</v>
      </c>
      <c r="K67" s="345">
        <v>3.7490000000000001</v>
      </c>
      <c r="L67" s="121">
        <v>3.7909999999999999</v>
      </c>
      <c r="M67" s="121">
        <v>3.6579999999999999</v>
      </c>
      <c r="N67" s="121">
        <v>3.67</v>
      </c>
      <c r="O67" s="121">
        <v>3.9220000000000002</v>
      </c>
      <c r="P67" s="121">
        <v>3.91</v>
      </c>
      <c r="Q67" s="121"/>
      <c r="R67" s="121"/>
      <c r="S67" s="121"/>
      <c r="T67" s="121"/>
      <c r="U67" s="121"/>
    </row>
    <row r="68" spans="1:21" s="18" customFormat="1" ht="16.5" customHeight="1">
      <c r="A68" s="13"/>
      <c r="B68" s="145" t="s">
        <v>238</v>
      </c>
      <c r="C68" s="128"/>
      <c r="D68" s="128"/>
      <c r="E68" s="129"/>
      <c r="F68" s="130"/>
      <c r="G68" s="345">
        <v>3.552</v>
      </c>
      <c r="H68" s="345">
        <v>3.452</v>
      </c>
      <c r="I68" s="862">
        <v>3.5369999999999999</v>
      </c>
      <c r="J68" s="862">
        <v>3.7130000000000001</v>
      </c>
      <c r="K68" s="345">
        <v>3.7850000000000001</v>
      </c>
      <c r="L68" s="121">
        <v>3.8039999999999998</v>
      </c>
      <c r="M68" s="121">
        <v>3.7829999999999999</v>
      </c>
      <c r="N68" s="121">
        <v>3.7109999999999999</v>
      </c>
      <c r="O68" s="121">
        <v>3.7890000000000001</v>
      </c>
      <c r="P68" s="121">
        <v>3.972</v>
      </c>
      <c r="Q68" s="121"/>
      <c r="R68" s="121"/>
      <c r="S68" s="121"/>
      <c r="T68" s="121"/>
      <c r="U68" s="121"/>
    </row>
    <row r="69" spans="1:21" ht="16.5" customHeight="1">
      <c r="A69" s="13"/>
      <c r="B69" s="145" t="s">
        <v>4</v>
      </c>
      <c r="C69" s="128"/>
      <c r="D69" s="128"/>
      <c r="E69" s="129"/>
      <c r="F69" s="130"/>
      <c r="G69" s="345">
        <v>3.5649999999999999</v>
      </c>
      <c r="H69" s="345">
        <v>3.5110000000000001</v>
      </c>
      <c r="I69" s="862">
        <v>3.4329999999999998</v>
      </c>
      <c r="J69" s="862">
        <v>3.5760000000000001</v>
      </c>
      <c r="K69" s="345">
        <v>3.7040000000000002</v>
      </c>
      <c r="L69" s="150">
        <v>3.7320000000000002</v>
      </c>
      <c r="M69" s="150">
        <v>3.734</v>
      </c>
      <c r="N69" s="150">
        <v>3.7370000000000001</v>
      </c>
      <c r="O69" s="150">
        <v>3.6789999999999998</v>
      </c>
      <c r="P69" s="150">
        <v>3.7749999999999999</v>
      </c>
      <c r="Q69" s="150"/>
      <c r="R69" s="150"/>
      <c r="S69" s="150"/>
      <c r="T69" s="150"/>
      <c r="U69" s="150"/>
    </row>
    <row r="70" spans="1:21" ht="16.5" customHeight="1">
      <c r="A70" s="13"/>
      <c r="B70" s="145" t="s">
        <v>5</v>
      </c>
      <c r="C70" s="128"/>
      <c r="D70" s="128"/>
      <c r="E70" s="129"/>
      <c r="F70" s="130"/>
      <c r="G70" s="345">
        <v>3.5419999999999998</v>
      </c>
      <c r="H70" s="345">
        <v>3.54</v>
      </c>
      <c r="I70" s="862">
        <v>3.4940000000000002</v>
      </c>
      <c r="J70" s="862">
        <v>3.456</v>
      </c>
      <c r="K70" s="345">
        <v>3.5960000000000001</v>
      </c>
      <c r="L70" s="150">
        <v>3.6829999999999998</v>
      </c>
      <c r="M70" s="150">
        <v>3.6680000000000001</v>
      </c>
      <c r="N70" s="150">
        <v>3.6880000000000002</v>
      </c>
      <c r="O70" s="150">
        <v>3.6949999999999998</v>
      </c>
      <c r="P70" s="150">
        <v>3.6949999999999998</v>
      </c>
      <c r="Q70" s="150"/>
      <c r="R70" s="150"/>
      <c r="S70" s="150"/>
      <c r="T70" s="150"/>
      <c r="U70" s="150"/>
    </row>
    <row r="71" spans="1:21" ht="16.5" customHeight="1">
      <c r="A71" s="13"/>
      <c r="B71" s="145" t="s">
        <v>6</v>
      </c>
      <c r="C71" s="128"/>
      <c r="D71" s="128"/>
      <c r="E71" s="129"/>
      <c r="F71" s="130"/>
      <c r="G71" s="345">
        <v>3.4449999999999998</v>
      </c>
      <c r="H71" s="345">
        <v>3.5590000000000002</v>
      </c>
      <c r="I71" s="862">
        <v>3.5179999999999998</v>
      </c>
      <c r="J71" s="862">
        <v>3.5230000000000001</v>
      </c>
      <c r="K71" s="345">
        <v>3.4809999999999999</v>
      </c>
      <c r="L71" s="150">
        <v>3.6160000000000001</v>
      </c>
      <c r="M71" s="150">
        <v>3.6459999999999999</v>
      </c>
      <c r="N71" s="150">
        <v>3.6459999999999999</v>
      </c>
      <c r="O71" s="150">
        <v>3.6640000000000001</v>
      </c>
      <c r="P71" s="150">
        <v>3.6840000000000002</v>
      </c>
      <c r="Q71" s="150"/>
      <c r="R71" s="150"/>
      <c r="S71" s="150"/>
      <c r="T71" s="150"/>
      <c r="U71" s="150"/>
    </row>
    <row r="72" spans="1:21" s="18" customFormat="1" ht="16.5" customHeight="1">
      <c r="A72" s="13"/>
      <c r="B72" s="145" t="s">
        <v>7</v>
      </c>
      <c r="C72" s="128"/>
      <c r="D72" s="128"/>
      <c r="E72" s="129"/>
      <c r="F72" s="130"/>
      <c r="G72" s="345">
        <v>3.347</v>
      </c>
      <c r="H72" s="345">
        <v>3.4870000000000001</v>
      </c>
      <c r="I72" s="862">
        <v>3.5449999999999999</v>
      </c>
      <c r="J72" s="862">
        <v>3.5489999999999999</v>
      </c>
      <c r="K72" s="345">
        <v>3.516</v>
      </c>
      <c r="L72" s="121">
        <v>3.4980000000000002</v>
      </c>
      <c r="M72" s="121">
        <v>3.6150000000000002</v>
      </c>
      <c r="N72" s="121">
        <v>3.6309999999999998</v>
      </c>
      <c r="O72" s="121">
        <v>3.6190000000000002</v>
      </c>
      <c r="P72" s="121">
        <v>3.6589999999999998</v>
      </c>
      <c r="Q72" s="121"/>
      <c r="R72" s="121"/>
      <c r="S72" s="121"/>
      <c r="T72" s="121"/>
      <c r="U72" s="121"/>
    </row>
    <row r="73" spans="1:21" s="18" customFormat="1" ht="16.5" customHeight="1">
      <c r="A73" s="13"/>
      <c r="B73" s="145" t="s">
        <v>192</v>
      </c>
      <c r="C73" s="128"/>
      <c r="D73" s="128"/>
      <c r="E73" s="129"/>
      <c r="F73" s="130"/>
      <c r="G73" s="345">
        <v>23.603000000000002</v>
      </c>
      <c r="H73" s="345">
        <v>23.504999999999999</v>
      </c>
      <c r="I73" s="862">
        <v>23.495999999999999</v>
      </c>
      <c r="J73" s="862">
        <v>23.655000000000001</v>
      </c>
      <c r="K73" s="345">
        <v>23.863</v>
      </c>
      <c r="L73" s="121">
        <v>24.007999999999999</v>
      </c>
      <c r="M73" s="121">
        <v>23.920999999999999</v>
      </c>
      <c r="N73" s="121">
        <v>24.135000000000002</v>
      </c>
      <c r="O73" s="121">
        <v>24.402000000000001</v>
      </c>
      <c r="P73" s="121">
        <v>24.501999999999999</v>
      </c>
      <c r="Q73" s="121"/>
      <c r="R73" s="121"/>
      <c r="S73" s="121"/>
      <c r="T73" s="121"/>
      <c r="U73" s="121"/>
    </row>
    <row r="74" spans="1:21" s="18" customFormat="1" ht="16.5" customHeight="1">
      <c r="A74" s="83"/>
      <c r="B74" s="12" t="s">
        <v>73</v>
      </c>
      <c r="C74" s="370"/>
      <c r="D74" s="370"/>
      <c r="E74" s="371"/>
      <c r="F74" s="372"/>
      <c r="G74" s="373">
        <v>44.472999999999999</v>
      </c>
      <c r="H74" s="373">
        <v>44.570999999999998</v>
      </c>
      <c r="I74" s="863">
        <v>44.622</v>
      </c>
      <c r="J74" s="863">
        <v>45.235999999999997</v>
      </c>
      <c r="K74" s="373">
        <v>45.694000000000003</v>
      </c>
      <c r="L74" s="373">
        <v>46.131999999999998</v>
      </c>
      <c r="M74" s="373">
        <v>46.024999999999999</v>
      </c>
      <c r="N74" s="373">
        <v>46.218000000000004</v>
      </c>
      <c r="O74" s="373">
        <v>46.77</v>
      </c>
      <c r="P74" s="373">
        <v>47.197000000000003</v>
      </c>
      <c r="Q74" s="121"/>
      <c r="R74" s="121"/>
      <c r="S74" s="121"/>
      <c r="T74" s="121"/>
      <c r="U74" s="121"/>
    </row>
    <row r="75" spans="1:21" ht="16.5" customHeight="1">
      <c r="A75" s="15" t="s">
        <v>324</v>
      </c>
      <c r="B75" s="145"/>
      <c r="C75" s="129"/>
      <c r="D75" s="129"/>
      <c r="E75" s="129"/>
      <c r="F75" s="133"/>
      <c r="G75" s="133"/>
      <c r="H75" s="345"/>
      <c r="I75" s="862"/>
      <c r="J75" s="862"/>
      <c r="K75" s="345"/>
      <c r="L75" s="121"/>
      <c r="M75" s="121"/>
      <c r="N75" s="121"/>
      <c r="O75" s="121"/>
      <c r="P75" s="121"/>
    </row>
    <row r="76" spans="1:21" ht="16.5" customHeight="1">
      <c r="A76" s="15"/>
      <c r="B76" s="15" t="s">
        <v>237</v>
      </c>
      <c r="C76" s="129"/>
      <c r="D76" s="129"/>
      <c r="E76" s="129"/>
      <c r="F76" s="133"/>
      <c r="G76" s="345">
        <v>252.61600000000001</v>
      </c>
      <c r="H76" s="345">
        <v>263.29500000000002</v>
      </c>
      <c r="I76" s="862">
        <v>274.62700000000001</v>
      </c>
      <c r="J76" s="862">
        <v>287.86099999999999</v>
      </c>
      <c r="K76" s="345">
        <v>294.19299999999998</v>
      </c>
      <c r="L76" s="121">
        <v>295.77</v>
      </c>
      <c r="M76" s="121">
        <v>291.02999999999997</v>
      </c>
      <c r="N76" s="121">
        <v>291.47500000000002</v>
      </c>
      <c r="O76" s="121">
        <v>302.82400000000001</v>
      </c>
      <c r="P76" s="121">
        <v>308.80700000000002</v>
      </c>
    </row>
    <row r="77" spans="1:21" s="30" customFormat="1" ht="16.5" customHeight="1">
      <c r="A77" s="15"/>
      <c r="B77" s="145" t="s">
        <v>238</v>
      </c>
      <c r="C77" s="134"/>
      <c r="D77" s="134"/>
      <c r="E77" s="135"/>
      <c r="F77" s="136"/>
      <c r="G77" s="345">
        <v>252.24100000000001</v>
      </c>
      <c r="H77" s="345">
        <v>256.52600000000001</v>
      </c>
      <c r="I77" s="862">
        <v>264.47699999999998</v>
      </c>
      <c r="J77" s="862">
        <v>278.28500000000003</v>
      </c>
      <c r="K77" s="345">
        <v>288.33499999999998</v>
      </c>
      <c r="L77" s="121">
        <v>292.74900000000002</v>
      </c>
      <c r="M77" s="121">
        <v>294.31099999999998</v>
      </c>
      <c r="N77" s="121">
        <v>293.83499999999998</v>
      </c>
      <c r="O77" s="121">
        <v>296.649</v>
      </c>
      <c r="P77" s="121">
        <v>307.601</v>
      </c>
      <c r="Q77" s="152"/>
      <c r="R77" s="152"/>
      <c r="S77" s="152"/>
      <c r="T77" s="152"/>
      <c r="U77" s="152"/>
    </row>
    <row r="78" spans="1:21" s="30" customFormat="1" ht="16.5" customHeight="1">
      <c r="A78" s="13"/>
      <c r="B78" s="145" t="s">
        <v>4</v>
      </c>
      <c r="C78" s="128"/>
      <c r="D78" s="128"/>
      <c r="E78" s="129"/>
      <c r="F78" s="130"/>
      <c r="G78" s="345">
        <v>252.43899999999999</v>
      </c>
      <c r="H78" s="345">
        <v>254.69399999999999</v>
      </c>
      <c r="I78" s="862">
        <v>259.44499999999999</v>
      </c>
      <c r="J78" s="862">
        <v>268.84800000000001</v>
      </c>
      <c r="K78" s="345">
        <v>281.80500000000001</v>
      </c>
      <c r="L78" s="150">
        <v>289.05</v>
      </c>
      <c r="M78" s="150">
        <v>292.35399999999998</v>
      </c>
      <c r="N78" s="150">
        <v>295.50700000000001</v>
      </c>
      <c r="O78" s="150">
        <v>297.35500000000002</v>
      </c>
      <c r="P78" s="150">
        <v>303.66699999999997</v>
      </c>
      <c r="Q78" s="202"/>
      <c r="R78" s="202"/>
      <c r="S78" s="202"/>
      <c r="T78" s="202"/>
      <c r="U78" s="202"/>
    </row>
    <row r="79" spans="1:21" s="177" customFormat="1" ht="16.5" customHeight="1">
      <c r="A79" s="13"/>
      <c r="B79" s="145" t="s">
        <v>5</v>
      </c>
      <c r="C79" s="128"/>
      <c r="D79" s="128"/>
      <c r="E79" s="129"/>
      <c r="F79" s="130"/>
      <c r="G79" s="345">
        <v>255.547</v>
      </c>
      <c r="H79" s="345">
        <v>254.96100000000001</v>
      </c>
      <c r="I79" s="862">
        <v>257.74400000000003</v>
      </c>
      <c r="J79" s="862">
        <v>263.54399999999998</v>
      </c>
      <c r="K79" s="345">
        <v>273.99200000000002</v>
      </c>
      <c r="L79" s="150">
        <v>284.58300000000003</v>
      </c>
      <c r="M79" s="150">
        <v>289.54199999999997</v>
      </c>
      <c r="N79" s="150">
        <v>294.16699999999997</v>
      </c>
      <c r="O79" s="150">
        <v>298.98099999999999</v>
      </c>
      <c r="P79" s="150">
        <v>300.74200000000002</v>
      </c>
      <c r="Q79" s="253"/>
      <c r="R79" s="253"/>
      <c r="S79" s="253"/>
      <c r="T79" s="253"/>
      <c r="U79" s="253"/>
    </row>
    <row r="80" spans="1:21" ht="16.5" customHeight="1">
      <c r="A80" s="13"/>
      <c r="B80" s="145" t="s">
        <v>6</v>
      </c>
      <c r="C80" s="128"/>
      <c r="D80" s="128"/>
      <c r="E80" s="129"/>
      <c r="F80" s="130"/>
      <c r="G80" s="345">
        <v>259.06900000000002</v>
      </c>
      <c r="H80" s="345">
        <v>258.113</v>
      </c>
      <c r="I80" s="862">
        <v>257.90300000000002</v>
      </c>
      <c r="J80" s="862">
        <v>261.46199999999999</v>
      </c>
      <c r="K80" s="345">
        <v>268.36500000000001</v>
      </c>
      <c r="L80" s="150">
        <v>278.36099999999999</v>
      </c>
      <c r="M80" s="150">
        <v>287.00299999999999</v>
      </c>
      <c r="N80" s="150">
        <v>291.8</v>
      </c>
      <c r="O80" s="150">
        <v>297.73899999999998</v>
      </c>
      <c r="P80" s="150">
        <v>302.62700000000001</v>
      </c>
    </row>
    <row r="81" spans="1:16" ht="16.5" customHeight="1">
      <c r="A81" s="15"/>
      <c r="B81" s="145" t="s">
        <v>7</v>
      </c>
      <c r="C81" s="134"/>
      <c r="D81" s="134"/>
      <c r="E81" s="135"/>
      <c r="F81" s="136"/>
      <c r="G81" s="345">
        <v>260.71100000000001</v>
      </c>
      <c r="H81" s="345">
        <v>261.69</v>
      </c>
      <c r="I81" s="862">
        <v>261.01299999999998</v>
      </c>
      <c r="J81" s="862">
        <v>261.32400000000001</v>
      </c>
      <c r="K81" s="345">
        <v>265.79700000000003</v>
      </c>
      <c r="L81" s="121">
        <v>272.39499999999998</v>
      </c>
      <c r="M81" s="121">
        <v>282.137</v>
      </c>
      <c r="N81" s="121">
        <v>290.04700000000003</v>
      </c>
      <c r="O81" s="121">
        <v>295.38499999999999</v>
      </c>
      <c r="P81" s="121">
        <v>301.36700000000002</v>
      </c>
    </row>
    <row r="82" spans="1:16" ht="16.5" customHeight="1">
      <c r="A82" s="15"/>
      <c r="B82" s="145" t="s">
        <v>192</v>
      </c>
      <c r="C82" s="129"/>
      <c r="D82" s="129"/>
      <c r="E82" s="129"/>
      <c r="F82" s="133"/>
      <c r="G82" s="345">
        <v>1887.144</v>
      </c>
      <c r="H82" s="345">
        <v>1886.1</v>
      </c>
      <c r="I82" s="862">
        <v>1888.646</v>
      </c>
      <c r="J82" s="862">
        <v>1890.48</v>
      </c>
      <c r="K82" s="345">
        <v>1896.694</v>
      </c>
      <c r="L82" s="121">
        <v>1904.9459999999999</v>
      </c>
      <c r="M82" s="121">
        <v>1917.9359999999999</v>
      </c>
      <c r="N82" s="121">
        <v>1943.3579999999999</v>
      </c>
      <c r="O82" s="121">
        <v>1974.3789999999999</v>
      </c>
      <c r="P82" s="121">
        <v>2008.72</v>
      </c>
    </row>
    <row r="83" spans="1:16" ht="16.5" customHeight="1">
      <c r="A83" s="617"/>
      <c r="B83" s="617" t="s">
        <v>73</v>
      </c>
      <c r="C83" s="618"/>
      <c r="D83" s="618"/>
      <c r="E83" s="618"/>
      <c r="F83" s="619"/>
      <c r="G83" s="620">
        <v>3419.7669999999998</v>
      </c>
      <c r="H83" s="620">
        <v>3435.3789999999999</v>
      </c>
      <c r="I83" s="864">
        <v>3463.855</v>
      </c>
      <c r="J83" s="864">
        <v>3511.8040000000001</v>
      </c>
      <c r="K83" s="620">
        <v>3569.181</v>
      </c>
      <c r="L83" s="620">
        <v>3617.8539999999998</v>
      </c>
      <c r="M83" s="620">
        <v>3654.3130000000001</v>
      </c>
      <c r="N83" s="620">
        <v>3700.1889999999999</v>
      </c>
      <c r="O83" s="620">
        <v>3763.3119999999999</v>
      </c>
      <c r="P83" s="620">
        <v>3833.5309999999999</v>
      </c>
    </row>
    <row r="84" spans="1:16" ht="3.75" customHeight="1">
      <c r="A84" s="23"/>
      <c r="B84" s="147"/>
      <c r="C84" s="137"/>
      <c r="D84" s="137"/>
      <c r="E84" s="138"/>
      <c r="F84" s="139"/>
      <c r="G84" s="139"/>
      <c r="H84" s="139"/>
      <c r="I84" s="139"/>
      <c r="J84" s="139"/>
      <c r="K84" s="139"/>
      <c r="L84" s="140"/>
      <c r="M84" s="140"/>
    </row>
    <row r="85" spans="1:16" ht="30.75" customHeight="1">
      <c r="A85" s="29" t="s">
        <v>88</v>
      </c>
      <c r="B85" s="1389" t="s">
        <v>1125</v>
      </c>
      <c r="C85" s="1389"/>
      <c r="D85" s="1389"/>
      <c r="E85" s="1389"/>
      <c r="F85" s="1389"/>
      <c r="G85" s="1389"/>
      <c r="H85" s="1389"/>
      <c r="I85" s="1389"/>
      <c r="J85" s="1389"/>
      <c r="K85" s="1389"/>
      <c r="L85" s="1389"/>
      <c r="M85" s="1389"/>
      <c r="N85" s="1389"/>
      <c r="O85" s="1389"/>
      <c r="P85" s="1389"/>
    </row>
    <row r="86" spans="1:16" ht="16.5" customHeight="1">
      <c r="A86" s="29" t="s">
        <v>89</v>
      </c>
      <c r="B86" s="1390" t="s">
        <v>133</v>
      </c>
      <c r="C86" s="1390"/>
      <c r="D86" s="1390"/>
      <c r="E86" s="1390"/>
      <c r="F86" s="1390"/>
      <c r="G86" s="1390"/>
      <c r="H86" s="1390"/>
      <c r="I86" s="1390"/>
      <c r="J86" s="1390"/>
      <c r="K86" s="1390"/>
      <c r="L86" s="1390"/>
      <c r="M86" s="1390"/>
      <c r="N86" s="1390"/>
      <c r="O86" s="1390"/>
      <c r="P86" s="1390"/>
    </row>
    <row r="87" spans="1:16" ht="16.5" customHeight="1">
      <c r="A87" s="21" t="s">
        <v>160</v>
      </c>
      <c r="B87" s="259"/>
      <c r="C87" s="259"/>
      <c r="D87" s="1388" t="s">
        <v>970</v>
      </c>
      <c r="E87" s="1388"/>
      <c r="F87" s="1388"/>
      <c r="G87" s="1388"/>
      <c r="H87" s="1388"/>
      <c r="I87" s="1388"/>
      <c r="J87" s="1388"/>
      <c r="K87" s="1388"/>
      <c r="L87" s="1388"/>
      <c r="M87" s="1388"/>
      <c r="N87" s="1388"/>
      <c r="O87" s="1388"/>
      <c r="P87" s="1388"/>
    </row>
    <row r="88" spans="1:16">
      <c r="A88" s="33"/>
      <c r="B88" s="148"/>
      <c r="C88" s="134"/>
      <c r="D88" s="134"/>
      <c r="E88" s="134"/>
      <c r="F88" s="141"/>
      <c r="G88" s="141"/>
      <c r="H88" s="141"/>
      <c r="I88" s="141"/>
      <c r="J88" s="141"/>
      <c r="K88" s="141"/>
      <c r="L88" s="134"/>
      <c r="M88" s="134"/>
      <c r="N88" s="134"/>
      <c r="O88" s="134"/>
    </row>
    <row r="89" spans="1:16">
      <c r="A89" s="33"/>
      <c r="B89" s="146"/>
      <c r="C89" s="134"/>
      <c r="D89" s="134"/>
      <c r="E89" s="134"/>
      <c r="F89" s="141"/>
      <c r="G89" s="141"/>
      <c r="H89" s="141"/>
      <c r="I89" s="141"/>
      <c r="J89" s="141"/>
      <c r="K89" s="141"/>
      <c r="L89" s="129"/>
      <c r="M89" s="128"/>
      <c r="N89" s="134"/>
      <c r="O89" s="134"/>
    </row>
    <row r="90" spans="1:16">
      <c r="A90" s="33"/>
      <c r="B90" s="146"/>
      <c r="C90" s="134"/>
      <c r="D90" s="134"/>
      <c r="E90" s="134"/>
      <c r="F90" s="141"/>
      <c r="H90" s="141"/>
      <c r="I90" s="141"/>
      <c r="J90" s="141"/>
      <c r="K90" s="141"/>
      <c r="L90" s="129"/>
      <c r="M90" s="128"/>
      <c r="N90" s="134"/>
      <c r="O90" s="134"/>
    </row>
    <row r="91" spans="1:16">
      <c r="A91" s="33"/>
      <c r="B91" s="146"/>
      <c r="C91" s="134"/>
      <c r="D91" s="134"/>
      <c r="E91" s="134"/>
      <c r="F91" s="141"/>
      <c r="G91" s="141"/>
      <c r="H91" s="141"/>
      <c r="I91" s="141"/>
      <c r="J91" s="141"/>
      <c r="K91" s="141"/>
      <c r="L91" s="129"/>
      <c r="M91" s="128"/>
      <c r="N91" s="134"/>
      <c r="O91" s="134"/>
    </row>
    <row r="92" spans="1:16">
      <c r="A92" s="33"/>
      <c r="B92" s="146"/>
      <c r="C92" s="134"/>
      <c r="D92" s="134"/>
      <c r="E92" s="134"/>
      <c r="F92" s="141"/>
      <c r="G92" s="141"/>
      <c r="H92" s="141"/>
      <c r="I92" s="141"/>
      <c r="J92" s="141"/>
      <c r="K92" s="141"/>
      <c r="L92" s="129"/>
      <c r="M92" s="128"/>
      <c r="N92" s="134"/>
      <c r="O92" s="134"/>
    </row>
    <row r="93" spans="1:16">
      <c r="A93" s="33"/>
      <c r="B93" s="146"/>
      <c r="C93" s="134"/>
      <c r="D93" s="134"/>
      <c r="E93" s="134"/>
      <c r="F93" s="141"/>
      <c r="G93" s="141"/>
      <c r="H93" s="141"/>
      <c r="I93" s="141"/>
      <c r="J93" s="141"/>
      <c r="K93" s="141"/>
      <c r="L93" s="134"/>
      <c r="M93" s="128"/>
      <c r="N93" s="134"/>
      <c r="O93" s="134"/>
    </row>
    <row r="94" spans="1:16">
      <c r="A94" s="33"/>
      <c r="B94" s="146"/>
      <c r="C94" s="134"/>
      <c r="D94" s="134"/>
      <c r="E94" s="134"/>
      <c r="F94" s="141"/>
      <c r="G94" s="141"/>
      <c r="H94" s="141"/>
      <c r="I94" s="141"/>
      <c r="J94" s="141"/>
      <c r="K94" s="141"/>
      <c r="L94" s="134"/>
      <c r="M94" s="128"/>
      <c r="N94" s="134"/>
      <c r="O94" s="134"/>
    </row>
    <row r="95" spans="1:16">
      <c r="A95" s="33"/>
      <c r="B95" s="146"/>
      <c r="C95" s="134"/>
      <c r="D95" s="134"/>
      <c r="E95" s="880"/>
      <c r="F95" s="141"/>
      <c r="G95" s="141"/>
      <c r="H95" s="141"/>
      <c r="I95" s="881"/>
      <c r="J95" s="141"/>
      <c r="K95" s="141"/>
      <c r="L95" s="134"/>
      <c r="M95" s="134"/>
      <c r="N95" s="134"/>
      <c r="O95" s="134"/>
    </row>
    <row r="96" spans="1:16">
      <c r="A96" s="33"/>
      <c r="B96" s="146"/>
      <c r="C96" s="134"/>
      <c r="D96" s="134"/>
      <c r="E96" s="134"/>
      <c r="F96" s="141"/>
      <c r="G96" s="141"/>
      <c r="H96" s="141"/>
      <c r="I96" s="141"/>
      <c r="J96" s="141"/>
      <c r="K96" s="141"/>
      <c r="L96" s="134"/>
      <c r="M96" s="134"/>
      <c r="N96" s="134"/>
      <c r="O96" s="134"/>
    </row>
    <row r="97" spans="1:15">
      <c r="A97" s="33"/>
      <c r="B97" s="146"/>
      <c r="C97" s="134"/>
      <c r="D97" s="134"/>
      <c r="E97" s="134"/>
      <c r="F97" s="141"/>
      <c r="G97" s="141"/>
      <c r="H97" s="141"/>
      <c r="I97" s="141"/>
      <c r="J97" s="141"/>
      <c r="K97" s="141"/>
      <c r="L97" s="134"/>
      <c r="M97" s="134"/>
      <c r="N97" s="134"/>
      <c r="O97" s="134"/>
    </row>
    <row r="98" spans="1:15">
      <c r="A98" s="33"/>
      <c r="B98" s="146"/>
      <c r="C98" s="134"/>
      <c r="D98" s="134"/>
      <c r="E98" s="134"/>
      <c r="F98" s="141"/>
      <c r="G98" s="141"/>
      <c r="H98" s="141"/>
      <c r="I98" s="141"/>
      <c r="J98" s="141"/>
      <c r="K98" s="141"/>
      <c r="L98" s="134"/>
      <c r="M98" s="134"/>
      <c r="N98" s="134"/>
      <c r="O98" s="134"/>
    </row>
    <row r="99" spans="1:15">
      <c r="A99" s="33"/>
      <c r="B99" s="146"/>
      <c r="C99" s="134"/>
      <c r="D99" s="134"/>
      <c r="E99" s="134"/>
      <c r="F99" s="141"/>
      <c r="G99" s="141"/>
      <c r="H99" s="141"/>
      <c r="I99" s="141"/>
      <c r="J99" s="141"/>
      <c r="K99" s="141"/>
      <c r="L99" s="134"/>
      <c r="M99" s="134"/>
      <c r="N99" s="134"/>
      <c r="O99" s="134"/>
    </row>
    <row r="100" spans="1:15">
      <c r="A100" s="33"/>
      <c r="B100" s="146"/>
      <c r="C100" s="134"/>
      <c r="D100" s="134"/>
      <c r="E100" s="134"/>
      <c r="F100" s="141"/>
      <c r="G100" s="141"/>
      <c r="H100" s="141"/>
      <c r="I100" s="141"/>
      <c r="J100" s="141"/>
      <c r="K100" s="141"/>
      <c r="L100" s="134"/>
      <c r="M100" s="134"/>
      <c r="N100" s="134"/>
      <c r="O100" s="134"/>
    </row>
    <row r="101" spans="1:15">
      <c r="A101" s="33"/>
      <c r="B101" s="146"/>
      <c r="C101" s="134"/>
      <c r="D101" s="134"/>
      <c r="E101" s="134"/>
      <c r="F101" s="141"/>
      <c r="G101" s="141"/>
      <c r="H101" s="141"/>
      <c r="I101" s="141"/>
      <c r="J101" s="141"/>
      <c r="K101" s="141"/>
      <c r="L101" s="134"/>
      <c r="M101" s="134"/>
      <c r="N101" s="134"/>
      <c r="O101" s="134"/>
    </row>
    <row r="102" spans="1:15">
      <c r="A102" s="33"/>
      <c r="B102" s="146"/>
      <c r="C102" s="134"/>
      <c r="D102" s="134"/>
      <c r="E102" s="134"/>
      <c r="F102" s="141"/>
      <c r="G102" s="141"/>
      <c r="H102" s="141"/>
      <c r="I102" s="141"/>
      <c r="J102" s="141"/>
      <c r="K102" s="141"/>
      <c r="L102" s="134"/>
      <c r="M102" s="134"/>
      <c r="N102" s="134"/>
      <c r="O102" s="134"/>
    </row>
    <row r="103" spans="1:15">
      <c r="A103" s="33"/>
      <c r="B103" s="146"/>
      <c r="C103" s="134"/>
      <c r="D103" s="134"/>
      <c r="E103" s="134"/>
      <c r="F103" s="141"/>
      <c r="G103" s="141"/>
      <c r="H103" s="141"/>
      <c r="I103" s="141"/>
      <c r="J103" s="141"/>
      <c r="K103" s="141"/>
      <c r="L103" s="134"/>
      <c r="M103" s="134"/>
      <c r="N103" s="134"/>
      <c r="O103" s="134"/>
    </row>
    <row r="104" spans="1:15">
      <c r="A104" s="33"/>
      <c r="B104" s="146"/>
      <c r="C104" s="134"/>
      <c r="D104" s="134"/>
      <c r="E104" s="134"/>
      <c r="F104" s="141"/>
      <c r="G104" s="141"/>
      <c r="H104" s="141"/>
      <c r="I104" s="141"/>
      <c r="J104" s="141"/>
      <c r="K104" s="141"/>
      <c r="L104" s="134"/>
      <c r="M104" s="134"/>
      <c r="N104" s="134"/>
      <c r="O104" s="134"/>
    </row>
    <row r="105" spans="1:15">
      <c r="A105" s="33"/>
      <c r="B105" s="146"/>
      <c r="C105" s="134"/>
      <c r="D105" s="134"/>
      <c r="E105" s="134"/>
      <c r="F105" s="141"/>
      <c r="G105" s="141"/>
      <c r="H105" s="141"/>
      <c r="I105" s="141"/>
      <c r="J105" s="141"/>
      <c r="K105" s="141"/>
      <c r="L105" s="134"/>
      <c r="M105" s="134"/>
      <c r="N105" s="134"/>
      <c r="O105" s="134"/>
    </row>
    <row r="106" spans="1:15">
      <c r="A106" s="33"/>
      <c r="B106" s="146"/>
      <c r="C106" s="134"/>
      <c r="D106" s="134"/>
      <c r="E106" s="134"/>
      <c r="F106" s="141"/>
      <c r="G106" s="141"/>
      <c r="H106" s="141"/>
      <c r="I106" s="141"/>
      <c r="J106" s="141"/>
      <c r="K106" s="141"/>
      <c r="L106" s="134"/>
      <c r="M106" s="134"/>
      <c r="N106" s="134"/>
      <c r="O106" s="134"/>
    </row>
    <row r="107" spans="1:15">
      <c r="A107" s="33"/>
      <c r="B107" s="146"/>
      <c r="C107" s="134"/>
      <c r="D107" s="134"/>
      <c r="E107" s="134"/>
      <c r="F107" s="141"/>
      <c r="G107" s="141"/>
      <c r="H107" s="141"/>
      <c r="I107" s="141"/>
      <c r="J107" s="141"/>
      <c r="K107" s="141"/>
      <c r="L107" s="134"/>
      <c r="M107" s="134"/>
      <c r="N107" s="134"/>
      <c r="O107" s="134"/>
    </row>
    <row r="108" spans="1:15">
      <c r="A108" s="33"/>
      <c r="B108" s="146"/>
      <c r="C108" s="134"/>
      <c r="D108" s="134"/>
      <c r="E108" s="134"/>
      <c r="F108" s="141"/>
      <c r="G108" s="141"/>
      <c r="H108" s="141"/>
      <c r="I108" s="141"/>
      <c r="J108" s="141"/>
      <c r="K108" s="141"/>
      <c r="L108" s="134"/>
      <c r="M108" s="134"/>
      <c r="N108" s="134"/>
      <c r="O108" s="134"/>
    </row>
    <row r="109" spans="1:15">
      <c r="A109" s="33"/>
      <c r="B109" s="146"/>
      <c r="C109" s="134"/>
      <c r="D109" s="134"/>
      <c r="E109" s="134"/>
      <c r="F109" s="141"/>
      <c r="G109" s="141"/>
      <c r="H109" s="141"/>
      <c r="I109" s="141"/>
      <c r="J109" s="141"/>
      <c r="K109" s="141"/>
      <c r="L109" s="134"/>
      <c r="M109" s="134"/>
      <c r="N109" s="134"/>
      <c r="O109" s="134"/>
    </row>
    <row r="110" spans="1:15">
      <c r="A110" s="33"/>
      <c r="B110" s="146"/>
      <c r="C110" s="134"/>
      <c r="D110" s="134"/>
      <c r="E110" s="134"/>
      <c r="F110" s="141"/>
      <c r="G110" s="141"/>
      <c r="H110" s="141"/>
      <c r="I110" s="141"/>
      <c r="J110" s="141"/>
      <c r="K110" s="141"/>
      <c r="L110" s="134"/>
      <c r="M110" s="134"/>
      <c r="N110" s="134"/>
      <c r="O110" s="134"/>
    </row>
    <row r="111" spans="1:15">
      <c r="A111" s="33"/>
      <c r="B111" s="146"/>
      <c r="C111" s="134"/>
      <c r="D111" s="134"/>
      <c r="E111" s="134"/>
      <c r="F111" s="141"/>
      <c r="G111" s="141"/>
      <c r="H111" s="141"/>
      <c r="I111" s="141"/>
      <c r="J111" s="141"/>
      <c r="K111" s="141"/>
      <c r="L111" s="134"/>
      <c r="M111" s="134"/>
      <c r="N111" s="134"/>
      <c r="O111" s="134"/>
    </row>
    <row r="112" spans="1:15">
      <c r="A112" s="33"/>
      <c r="B112" s="146"/>
      <c r="C112" s="134"/>
      <c r="D112" s="134"/>
      <c r="E112" s="134"/>
      <c r="F112" s="141"/>
      <c r="G112" s="141"/>
      <c r="H112" s="141"/>
      <c r="I112" s="141"/>
      <c r="J112" s="141"/>
      <c r="K112" s="141"/>
      <c r="L112" s="134"/>
      <c r="M112" s="134"/>
      <c r="N112" s="134"/>
      <c r="O112" s="134"/>
    </row>
    <row r="113" spans="1:15">
      <c r="A113" s="33"/>
      <c r="B113" s="146"/>
      <c r="C113" s="134"/>
      <c r="D113" s="134"/>
      <c r="E113" s="134"/>
      <c r="F113" s="141"/>
      <c r="G113" s="141"/>
      <c r="H113" s="141"/>
      <c r="I113" s="141"/>
      <c r="J113" s="141"/>
      <c r="K113" s="141"/>
      <c r="L113" s="134"/>
      <c r="M113" s="134"/>
      <c r="N113" s="134"/>
      <c r="O113" s="134"/>
    </row>
  </sheetData>
  <mergeCells count="4">
    <mergeCell ref="E1:P1"/>
    <mergeCell ref="D87:P87"/>
    <mergeCell ref="B85:P85"/>
    <mergeCell ref="B86:P86"/>
  </mergeCells>
  <phoneticPr fontId="7" type="noConversion"/>
  <pageMargins left="0.75" right="0.62" top="0.86" bottom="1" header="0.5" footer="0.5"/>
  <pageSetup paperSize="9" fitToHeight="0" orientation="landscape" useFirstPageNumber="1" r:id="rId1"/>
  <headerFooter alignWithMargins="0">
    <oddHeader>&amp;C&amp;"Arial,Regular"&amp;8TABLE 3A.2</oddHeader>
    <oddFooter>&amp;L&amp;8&amp;G 
&amp;"Arial,Regular"REPORT ON
GOVERNMENT
SERVICES 2015&amp;C &amp;R&amp;8&amp;G&amp;"Arial,Regular" 
EARLY CHILDHOOD
EDUCATION AND CARE
&amp;"Arial,Regular"PAGE &amp;"Arial,Bold"&amp;P&amp;"Arial,Regular" of TABLE 3A.2</oddFooter>
  </headerFooter>
  <rowBreaks count="2" manualBreakCount="2">
    <brk id="28" max="14" man="1"/>
    <brk id="54" max="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41"/>
  <dimension ref="A1:P81"/>
  <sheetViews>
    <sheetView showGridLines="0" zoomScaleNormal="100" zoomScaleSheetLayoutView="100" workbookViewId="0"/>
  </sheetViews>
  <sheetFormatPr defaultRowHeight="12.75"/>
  <cols>
    <col min="1" max="1" width="3.7109375" style="4" customWidth="1"/>
    <col min="2" max="3" width="2.7109375" style="4" customWidth="1"/>
    <col min="4" max="4" width="6.7109375" style="4" customWidth="1"/>
    <col min="5" max="5" width="12.28515625" style="4" customWidth="1"/>
    <col min="6" max="6" width="10.7109375" style="5" customWidth="1"/>
    <col min="7" max="11" width="7.85546875" style="4" customWidth="1"/>
    <col min="12" max="14" width="7.5703125" style="4" customWidth="1"/>
    <col min="15" max="15" width="8.85546875" style="4" customWidth="1"/>
    <col min="16" max="16" width="10.7109375" style="4" customWidth="1"/>
    <col min="17" max="16384" width="9.140625" style="4"/>
  </cols>
  <sheetData>
    <row r="1" spans="1:16" s="7" customFormat="1" ht="27" customHeight="1">
      <c r="A1" s="6" t="s">
        <v>116</v>
      </c>
      <c r="E1" s="1391" t="s">
        <v>1073</v>
      </c>
      <c r="F1" s="1391"/>
      <c r="G1" s="1391"/>
      <c r="H1" s="1391"/>
      <c r="I1" s="1391"/>
      <c r="J1" s="1391"/>
      <c r="K1" s="1391"/>
      <c r="L1" s="1391"/>
      <c r="M1" s="1391"/>
      <c r="N1" s="1391"/>
      <c r="O1" s="1391"/>
      <c r="P1" s="1391"/>
    </row>
    <row r="2" spans="1:16" s="165" customFormat="1" ht="16.5" customHeight="1">
      <c r="A2" s="163"/>
      <c r="B2" s="164"/>
      <c r="C2" s="164"/>
      <c r="D2" s="164"/>
      <c r="E2" s="163"/>
      <c r="F2" s="1397" t="s">
        <v>132</v>
      </c>
      <c r="G2" s="1399" t="s">
        <v>84</v>
      </c>
      <c r="H2" s="1399"/>
      <c r="I2" s="1399"/>
      <c r="J2" s="1399"/>
      <c r="K2" s="1399"/>
      <c r="L2" s="1399"/>
      <c r="M2" s="1399"/>
      <c r="N2" s="1399"/>
      <c r="O2" s="1399"/>
      <c r="P2" s="1395" t="s">
        <v>131</v>
      </c>
    </row>
    <row r="3" spans="1:16" s="165" customFormat="1" ht="16.5" customHeight="1">
      <c r="A3" s="166"/>
      <c r="B3" s="166"/>
      <c r="C3" s="166"/>
      <c r="D3" s="166"/>
      <c r="E3" s="166"/>
      <c r="F3" s="1398"/>
      <c r="G3" s="167" t="s">
        <v>33</v>
      </c>
      <c r="H3" s="167" t="s">
        <v>135</v>
      </c>
      <c r="I3" s="167" t="s">
        <v>335</v>
      </c>
      <c r="J3" s="167" t="s">
        <v>211</v>
      </c>
      <c r="K3" s="167" t="s">
        <v>313</v>
      </c>
      <c r="L3" s="167" t="s">
        <v>1053</v>
      </c>
      <c r="M3" s="167" t="s">
        <v>1054</v>
      </c>
      <c r="N3" s="167" t="s">
        <v>316</v>
      </c>
      <c r="O3" s="167" t="s">
        <v>85</v>
      </c>
      <c r="P3" s="1396"/>
    </row>
    <row r="4" spans="1:16" s="165" customFormat="1" ht="16.5" customHeight="1">
      <c r="A4" s="15" t="s">
        <v>59</v>
      </c>
      <c r="B4" s="15"/>
      <c r="C4" s="15"/>
      <c r="D4" s="342"/>
      <c r="E4" s="342"/>
      <c r="F4" s="290"/>
      <c r="G4" s="81"/>
      <c r="H4" s="81"/>
      <c r="I4" s="81"/>
      <c r="J4" s="81"/>
      <c r="K4" s="81"/>
      <c r="L4" s="81"/>
      <c r="M4" s="81"/>
      <c r="N4" s="81"/>
      <c r="O4" s="81"/>
      <c r="P4" s="342"/>
    </row>
    <row r="5" spans="1:16" s="165" customFormat="1" ht="16.5" customHeight="1">
      <c r="A5" s="43"/>
      <c r="B5" s="47" t="s">
        <v>1055</v>
      </c>
      <c r="C5" s="44"/>
      <c r="D5" s="342"/>
      <c r="E5" s="342"/>
      <c r="F5" s="395">
        <v>2409244.4050131929</v>
      </c>
      <c r="G5" s="468">
        <v>187113.45646437997</v>
      </c>
      <c r="H5" s="468">
        <v>145164.90765171504</v>
      </c>
      <c r="I5" s="468">
        <v>211160.94986807389</v>
      </c>
      <c r="J5" s="468">
        <v>70360.158311345658</v>
      </c>
      <c r="K5" s="468">
        <v>115946.83160439316</v>
      </c>
      <c r="L5" s="468">
        <v>29087.071240105543</v>
      </c>
      <c r="M5" s="468">
        <v>25701.846965699209</v>
      </c>
      <c r="N5" s="468">
        <v>32216.358839050132</v>
      </c>
      <c r="O5" s="468">
        <v>816751.58094476268</v>
      </c>
      <c r="P5" s="468">
        <v>3225995.9859579555</v>
      </c>
    </row>
    <row r="6" spans="1:16" s="165" customFormat="1" ht="16.5" customHeight="1">
      <c r="A6" s="18"/>
      <c r="B6" s="60" t="s">
        <v>138</v>
      </c>
      <c r="C6" s="19"/>
      <c r="D6" s="342"/>
      <c r="E6" s="342"/>
      <c r="F6" s="46">
        <v>20274.406332453826</v>
      </c>
      <c r="G6" s="468">
        <v>17453.825857519791</v>
      </c>
      <c r="H6" s="468">
        <v>8398.4168865435367</v>
      </c>
      <c r="I6" s="468">
        <v>416.88654353562009</v>
      </c>
      <c r="J6" s="468">
        <v>2923.4828496042214</v>
      </c>
      <c r="K6" s="468">
        <v>1290.2374670184697</v>
      </c>
      <c r="L6" s="468">
        <v>671.50395778364123</v>
      </c>
      <c r="M6" s="468">
        <v>1339.0501319261214</v>
      </c>
      <c r="N6" s="468">
        <v>211.08179419525067</v>
      </c>
      <c r="O6" s="382">
        <v>32704.485488126647</v>
      </c>
      <c r="P6" s="382">
        <v>52978.891820580473</v>
      </c>
    </row>
    <row r="7" spans="1:16" s="165" customFormat="1" ht="16.5" customHeight="1">
      <c r="A7" s="18"/>
      <c r="B7" s="58" t="s">
        <v>139</v>
      </c>
      <c r="C7" s="19"/>
      <c r="D7" s="342"/>
      <c r="E7" s="342"/>
      <c r="F7" s="63">
        <v>2429518.8113456466</v>
      </c>
      <c r="G7" s="439">
        <v>204567.28232189975</v>
      </c>
      <c r="H7" s="439">
        <v>153563.32453825857</v>
      </c>
      <c r="I7" s="439">
        <v>211577.83641160949</v>
      </c>
      <c r="J7" s="439">
        <v>73283.641160949875</v>
      </c>
      <c r="K7" s="439">
        <v>117237.06907141162</v>
      </c>
      <c r="L7" s="439">
        <v>29758.575197889182</v>
      </c>
      <c r="M7" s="439">
        <v>27040.897097625329</v>
      </c>
      <c r="N7" s="439">
        <v>32427.440633245384</v>
      </c>
      <c r="O7" s="439">
        <v>849456.0664328892</v>
      </c>
      <c r="P7" s="439">
        <v>3278974.8777785357</v>
      </c>
    </row>
    <row r="8" spans="1:16" s="165" customFormat="1" ht="16.5" customHeight="1">
      <c r="A8" s="15" t="s">
        <v>11</v>
      </c>
      <c r="B8" s="15"/>
      <c r="C8" s="15"/>
      <c r="D8" s="342"/>
      <c r="E8" s="342"/>
      <c r="F8" s="290"/>
      <c r="G8" s="81"/>
      <c r="H8" s="81"/>
      <c r="I8" s="81"/>
      <c r="J8" s="81"/>
      <c r="K8" s="81"/>
      <c r="L8" s="81"/>
      <c r="M8" s="81"/>
      <c r="N8" s="81"/>
      <c r="O8" s="81"/>
      <c r="P8" s="342"/>
    </row>
    <row r="9" spans="1:16" s="165" customFormat="1" ht="16.5" customHeight="1">
      <c r="A9" s="43"/>
      <c r="B9" s="47" t="s">
        <v>1055</v>
      </c>
      <c r="D9" s="342"/>
      <c r="E9" s="342"/>
      <c r="F9" s="46">
        <v>2426851.2002751888</v>
      </c>
      <c r="G9" s="395">
        <v>193715.36523929471</v>
      </c>
      <c r="H9" s="395">
        <v>143156.17128463474</v>
      </c>
      <c r="I9" s="395">
        <v>235566.7506297229</v>
      </c>
      <c r="J9" s="395">
        <v>75248.11083123424</v>
      </c>
      <c r="K9" s="395">
        <v>105114.40839040175</v>
      </c>
      <c r="L9" s="395">
        <v>27477.32997481108</v>
      </c>
      <c r="M9" s="395">
        <v>25036.52392947103</v>
      </c>
      <c r="N9" s="395">
        <v>31919.395465994963</v>
      </c>
      <c r="O9" s="395">
        <v>837234.05574556545</v>
      </c>
      <c r="P9" s="395">
        <v>3264085.2560207541</v>
      </c>
    </row>
    <row r="10" spans="1:16" s="165" customFormat="1" ht="16.5" customHeight="1">
      <c r="A10" s="18"/>
      <c r="B10" s="60" t="s">
        <v>138</v>
      </c>
      <c r="C10" s="19"/>
      <c r="D10" s="342"/>
      <c r="E10" s="342"/>
      <c r="F10" s="46">
        <v>8363.9798488664983</v>
      </c>
      <c r="G10" s="46">
        <v>2168.7657430730478</v>
      </c>
      <c r="H10" s="46">
        <v>15886.649874055416</v>
      </c>
      <c r="I10" s="46">
        <v>256.92695214105788</v>
      </c>
      <c r="J10" s="46">
        <v>2488.6649874055415</v>
      </c>
      <c r="K10" s="46">
        <v>2727.959697732997</v>
      </c>
      <c r="L10" s="46">
        <v>483.62720403022666</v>
      </c>
      <c r="M10" s="46">
        <v>5576.8261964735511</v>
      </c>
      <c r="N10" s="46">
        <v>13.853904282115867</v>
      </c>
      <c r="O10" s="46">
        <v>29603.274559193953</v>
      </c>
      <c r="P10" s="46">
        <v>37967.254408060449</v>
      </c>
    </row>
    <row r="11" spans="1:16" s="165" customFormat="1" ht="16.5" customHeight="1">
      <c r="A11" s="18"/>
      <c r="B11" s="58" t="s">
        <v>139</v>
      </c>
      <c r="C11" s="19"/>
      <c r="D11" s="342"/>
      <c r="E11" s="342"/>
      <c r="F11" s="63">
        <v>2435215.1801240556</v>
      </c>
      <c r="G11" s="63">
        <v>195884.13098236776</v>
      </c>
      <c r="H11" s="63">
        <v>159042.82115869015</v>
      </c>
      <c r="I11" s="63">
        <v>235823.67758186397</v>
      </c>
      <c r="J11" s="63">
        <v>77736.775818639799</v>
      </c>
      <c r="K11" s="63">
        <v>107842.36808813475</v>
      </c>
      <c r="L11" s="63">
        <v>27960.957178841309</v>
      </c>
      <c r="M11" s="63">
        <v>30613.35012594458</v>
      </c>
      <c r="N11" s="63">
        <v>31933.249370277077</v>
      </c>
      <c r="O11" s="63">
        <v>866837.33030475944</v>
      </c>
      <c r="P11" s="63">
        <v>3302052.5104288151</v>
      </c>
    </row>
    <row r="12" spans="1:16" s="165" customFormat="1" ht="16.5" customHeight="1">
      <c r="A12" s="15" t="s">
        <v>48</v>
      </c>
      <c r="B12" s="15"/>
      <c r="C12" s="15"/>
      <c r="D12" s="342"/>
      <c r="E12" s="342"/>
      <c r="F12" s="374"/>
      <c r="G12" s="81"/>
      <c r="H12" s="81"/>
      <c r="I12" s="81"/>
      <c r="J12" s="81"/>
      <c r="K12" s="81"/>
      <c r="L12" s="81"/>
      <c r="M12" s="81"/>
      <c r="N12" s="81"/>
      <c r="O12" s="81"/>
      <c r="P12" s="342"/>
    </row>
    <row r="13" spans="1:16" s="165" customFormat="1" ht="16.5" customHeight="1">
      <c r="A13" s="43"/>
      <c r="B13" s="47" t="s">
        <v>1055</v>
      </c>
      <c r="D13" s="342"/>
      <c r="E13" s="342"/>
      <c r="F13" s="395">
        <v>2754407.8359101941</v>
      </c>
      <c r="G13" s="395">
        <v>193695.38834951454</v>
      </c>
      <c r="H13" s="395">
        <v>158314.3203883495</v>
      </c>
      <c r="I13" s="395">
        <v>159183.04854368931</v>
      </c>
      <c r="J13" s="395">
        <v>76175.970873786398</v>
      </c>
      <c r="K13" s="395">
        <v>113986.27322936043</v>
      </c>
      <c r="L13" s="395">
        <v>28427.184466019415</v>
      </c>
      <c r="M13" s="395">
        <v>26105.582524271842</v>
      </c>
      <c r="N13" s="395">
        <v>33475.728155339806</v>
      </c>
      <c r="O13" s="395">
        <v>789363.49653033121</v>
      </c>
      <c r="P13" s="395">
        <v>3543771.3324405253</v>
      </c>
    </row>
    <row r="14" spans="1:16" s="165" customFormat="1" ht="16.5" customHeight="1">
      <c r="A14" s="18"/>
      <c r="B14" s="60" t="s">
        <v>138</v>
      </c>
      <c r="C14" s="19"/>
      <c r="D14" s="342"/>
      <c r="E14" s="342"/>
      <c r="F14" s="46">
        <v>2044.9029126213591</v>
      </c>
      <c r="G14" s="46">
        <v>0</v>
      </c>
      <c r="H14" s="46">
        <v>6546.116504854368</v>
      </c>
      <c r="I14" s="46">
        <v>7544.6662621359219</v>
      </c>
      <c r="J14" s="46">
        <v>1705.0970873786407</v>
      </c>
      <c r="K14" s="46">
        <v>5561.8932038834955</v>
      </c>
      <c r="L14" s="46">
        <v>247.57281553398056</v>
      </c>
      <c r="M14" s="46">
        <v>3766.990291262136</v>
      </c>
      <c r="N14" s="46">
        <v>548.54368932038835</v>
      </c>
      <c r="O14" s="46">
        <v>25920.879854368934</v>
      </c>
      <c r="P14" s="46">
        <v>27965.782766990291</v>
      </c>
    </row>
    <row r="15" spans="1:16" s="165" customFormat="1" ht="16.5" customHeight="1">
      <c r="A15" s="18"/>
      <c r="B15" s="58" t="s">
        <v>139</v>
      </c>
      <c r="C15" s="19"/>
      <c r="D15" s="342"/>
      <c r="E15" s="342"/>
      <c r="F15" s="63">
        <v>2756452.738822815</v>
      </c>
      <c r="G15" s="63">
        <v>193695.38834951454</v>
      </c>
      <c r="H15" s="63">
        <v>164860.43689320388</v>
      </c>
      <c r="I15" s="63">
        <v>166727.71480582524</v>
      </c>
      <c r="J15" s="63">
        <v>77881.067961165041</v>
      </c>
      <c r="K15" s="63">
        <v>119548.16643324392</v>
      </c>
      <c r="L15" s="63">
        <v>28674.757281553397</v>
      </c>
      <c r="M15" s="63">
        <v>29872.572815533978</v>
      </c>
      <c r="N15" s="63">
        <v>34024.271844660194</v>
      </c>
      <c r="O15" s="63">
        <v>815284.37638470018</v>
      </c>
      <c r="P15" s="63">
        <v>3571737.1152075152</v>
      </c>
    </row>
    <row r="16" spans="1:16" s="165" customFormat="1" ht="16.5" customHeight="1">
      <c r="A16" s="15" t="s">
        <v>158</v>
      </c>
      <c r="B16" s="15"/>
      <c r="C16" s="15"/>
      <c r="D16" s="342"/>
      <c r="E16" s="342"/>
      <c r="F16" s="290"/>
      <c r="G16" s="81"/>
      <c r="H16" s="81"/>
      <c r="I16" s="81"/>
      <c r="J16" s="81"/>
      <c r="K16" s="81"/>
      <c r="L16" s="81"/>
      <c r="M16" s="81"/>
      <c r="N16" s="81"/>
      <c r="O16" s="81"/>
      <c r="P16" s="342"/>
    </row>
    <row r="17" spans="1:16" s="165" customFormat="1" ht="16.5" customHeight="1">
      <c r="A17" s="43"/>
      <c r="B17" s="47" t="s">
        <v>1055</v>
      </c>
      <c r="D17" s="342"/>
      <c r="E17" s="342"/>
      <c r="F17" s="395">
        <v>3017739.3850641772</v>
      </c>
      <c r="G17" s="395">
        <v>191403.73395565926</v>
      </c>
      <c r="H17" s="395">
        <v>174494.74912485413</v>
      </c>
      <c r="I17" s="395">
        <v>78897.316219369895</v>
      </c>
      <c r="J17" s="395">
        <v>80428.238039673262</v>
      </c>
      <c r="K17" s="395">
        <v>116464.41073512251</v>
      </c>
      <c r="L17" s="395">
        <v>29283.547257876311</v>
      </c>
      <c r="M17" s="395">
        <v>27541.423570595096</v>
      </c>
      <c r="N17" s="395">
        <v>33364.060676779467</v>
      </c>
      <c r="O17" s="395">
        <v>731877.47957992996</v>
      </c>
      <c r="P17" s="395">
        <v>3749616.8646441074</v>
      </c>
    </row>
    <row r="18" spans="1:16" s="165" customFormat="1" ht="16.5" customHeight="1">
      <c r="A18" s="18"/>
      <c r="B18" s="60" t="s">
        <v>138</v>
      </c>
      <c r="C18" s="19"/>
      <c r="D18" s="342"/>
      <c r="E18" s="342"/>
      <c r="F18" s="46">
        <v>9640.6067677946321</v>
      </c>
      <c r="G18" s="46">
        <v>2170.3617269544925</v>
      </c>
      <c r="H18" s="46">
        <v>15523.920653442239</v>
      </c>
      <c r="I18" s="46">
        <v>6495.9159859976653</v>
      </c>
      <c r="J18" s="46">
        <v>3073.5122520420068</v>
      </c>
      <c r="K18" s="46">
        <v>2517.0483080513418</v>
      </c>
      <c r="L18" s="46">
        <v>303.38389731621936</v>
      </c>
      <c r="M18" s="46">
        <v>2101.5169194865807</v>
      </c>
      <c r="N18" s="46">
        <v>233.37222870478413</v>
      </c>
      <c r="O18" s="46">
        <v>32419.031971995333</v>
      </c>
      <c r="P18" s="46">
        <v>42059.638739789967</v>
      </c>
    </row>
    <row r="19" spans="1:16" s="165" customFormat="1" ht="16.5" customHeight="1">
      <c r="A19" s="18"/>
      <c r="B19" s="58" t="s">
        <v>139</v>
      </c>
      <c r="C19" s="19"/>
      <c r="D19" s="15"/>
      <c r="E19" s="15"/>
      <c r="F19" s="63">
        <v>3027379.9918319718</v>
      </c>
      <c r="G19" s="63">
        <v>193574.09568261376</v>
      </c>
      <c r="H19" s="63">
        <v>190018.66977829637</v>
      </c>
      <c r="I19" s="63">
        <v>85393.23220536756</v>
      </c>
      <c r="J19" s="63">
        <v>83501.750291715274</v>
      </c>
      <c r="K19" s="63">
        <v>118981.33022170363</v>
      </c>
      <c r="L19" s="63">
        <v>29586.931155192531</v>
      </c>
      <c r="M19" s="63">
        <v>29642.940490081681</v>
      </c>
      <c r="N19" s="63">
        <v>33597.432905484246</v>
      </c>
      <c r="O19" s="63">
        <v>764296.38273045502</v>
      </c>
      <c r="P19" s="63">
        <v>3791676.3745624269</v>
      </c>
    </row>
    <row r="20" spans="1:16" s="165" customFormat="1" ht="16.5" customHeight="1">
      <c r="A20" s="15" t="s">
        <v>212</v>
      </c>
      <c r="B20" s="15"/>
      <c r="C20" s="15"/>
      <c r="D20" s="15"/>
      <c r="E20" s="15"/>
      <c r="F20" s="290"/>
      <c r="G20" s="81"/>
      <c r="H20" s="81"/>
      <c r="I20" s="81"/>
      <c r="J20" s="81"/>
      <c r="K20" s="81"/>
      <c r="L20" s="81"/>
      <c r="M20" s="81"/>
      <c r="N20" s="81"/>
      <c r="O20" s="81"/>
      <c r="P20" s="342"/>
    </row>
    <row r="21" spans="1:16" s="165" customFormat="1" ht="16.5" customHeight="1">
      <c r="A21" s="43"/>
      <c r="B21" s="47" t="s">
        <v>1055</v>
      </c>
      <c r="D21" s="12"/>
      <c r="E21" s="67"/>
      <c r="F21" s="395">
        <v>4224328.4889012352</v>
      </c>
      <c r="G21" s="395">
        <v>204336.70033670036</v>
      </c>
      <c r="H21" s="395">
        <v>171965.20763187433</v>
      </c>
      <c r="I21" s="395">
        <v>82179.573512906849</v>
      </c>
      <c r="J21" s="395">
        <v>132216.6105499439</v>
      </c>
      <c r="K21" s="395">
        <v>114976.54214089787</v>
      </c>
      <c r="L21" s="395">
        <v>31215.488215488218</v>
      </c>
      <c r="M21" s="395">
        <v>28043.771043771048</v>
      </c>
      <c r="N21" s="395">
        <v>33553.018550453424</v>
      </c>
      <c r="O21" s="395">
        <v>798486.91198203608</v>
      </c>
      <c r="P21" s="395">
        <v>5022815.4008832714</v>
      </c>
    </row>
    <row r="22" spans="1:16" s="165" customFormat="1" ht="16.5" customHeight="1">
      <c r="A22" s="18"/>
      <c r="B22" s="60" t="s">
        <v>138</v>
      </c>
      <c r="C22" s="19"/>
      <c r="D22" s="15"/>
      <c r="E22" s="17"/>
      <c r="F22" s="46">
        <v>1171.4700336700337</v>
      </c>
      <c r="G22" s="46">
        <v>1655.4433221099889</v>
      </c>
      <c r="H22" s="46">
        <v>15361.391694725029</v>
      </c>
      <c r="I22" s="46">
        <v>4820.4264870931547</v>
      </c>
      <c r="J22" s="46">
        <v>2650.9539842873178</v>
      </c>
      <c r="K22" s="46">
        <v>5241.0141863075196</v>
      </c>
      <c r="L22" s="46">
        <v>227.83389450056117</v>
      </c>
      <c r="M22" s="46">
        <v>11601.571268237936</v>
      </c>
      <c r="N22" s="46">
        <v>154.99996632996636</v>
      </c>
      <c r="O22" s="46">
        <v>41713.634803591471</v>
      </c>
      <c r="P22" s="46">
        <v>42885.104837261504</v>
      </c>
    </row>
    <row r="23" spans="1:16" s="165" customFormat="1" ht="16.5" customHeight="1">
      <c r="A23" s="18"/>
      <c r="B23" s="58" t="s">
        <v>139</v>
      </c>
      <c r="C23" s="19"/>
      <c r="D23" s="15"/>
      <c r="E23" s="17"/>
      <c r="F23" s="63">
        <v>4225499.958934905</v>
      </c>
      <c r="G23" s="63">
        <v>205992.14365881035</v>
      </c>
      <c r="H23" s="63">
        <v>187326.59932659933</v>
      </c>
      <c r="I23" s="63">
        <v>87000</v>
      </c>
      <c r="J23" s="63">
        <v>134867.56453423121</v>
      </c>
      <c r="K23" s="63">
        <v>120217.55632720538</v>
      </c>
      <c r="L23" s="63">
        <v>31443.322109988778</v>
      </c>
      <c r="M23" s="63">
        <v>39645.342312008986</v>
      </c>
      <c r="N23" s="63">
        <v>33708.018516783384</v>
      </c>
      <c r="O23" s="63">
        <v>840200.54678562738</v>
      </c>
      <c r="P23" s="63">
        <v>5065700.5057205325</v>
      </c>
    </row>
    <row r="24" spans="1:16" s="18" customFormat="1" ht="16.5" customHeight="1">
      <c r="A24" s="15" t="s">
        <v>81</v>
      </c>
      <c r="B24" s="15"/>
      <c r="C24" s="15"/>
      <c r="D24" s="15"/>
      <c r="E24" s="15"/>
      <c r="F24" s="37"/>
      <c r="G24" s="37"/>
      <c r="H24" s="37"/>
      <c r="I24" s="37"/>
      <c r="J24" s="38"/>
      <c r="O24" s="64"/>
      <c r="P24" s="64"/>
    </row>
    <row r="25" spans="1:16" s="43" customFormat="1" ht="16.5" customHeight="1">
      <c r="B25" s="47" t="s">
        <v>1055</v>
      </c>
      <c r="D25" s="12"/>
      <c r="E25" s="67"/>
      <c r="F25" s="395">
        <v>4113195.6528852461</v>
      </c>
      <c r="G25" s="395">
        <v>234203.27868852462</v>
      </c>
      <c r="H25" s="395">
        <v>188417.48633879781</v>
      </c>
      <c r="I25" s="395">
        <v>85970.491803278681</v>
      </c>
      <c r="J25" s="395">
        <v>162485.24590163934</v>
      </c>
      <c r="K25" s="395">
        <v>122166.12021857924</v>
      </c>
      <c r="L25" s="395">
        <v>31460.109289617485</v>
      </c>
      <c r="M25" s="395">
        <v>28509.289617486338</v>
      </c>
      <c r="N25" s="395">
        <v>37791.185269751906</v>
      </c>
      <c r="O25" s="395">
        <v>891003.20712767541</v>
      </c>
      <c r="P25" s="395">
        <v>5004198.8600129215</v>
      </c>
    </row>
    <row r="26" spans="1:16" s="18" customFormat="1" ht="16.5" customHeight="1">
      <c r="B26" s="60" t="s">
        <v>138</v>
      </c>
      <c r="C26" s="19"/>
      <c r="D26" s="15"/>
      <c r="E26" s="17"/>
      <c r="F26" s="46">
        <v>36224.646743169396</v>
      </c>
      <c r="G26" s="46">
        <v>3084.1530054644809</v>
      </c>
      <c r="H26" s="46">
        <v>21812.021857923497</v>
      </c>
      <c r="I26" s="46">
        <v>23356.284153005465</v>
      </c>
      <c r="J26" s="46">
        <v>41937.704918032789</v>
      </c>
      <c r="K26" s="46">
        <v>13715.846994535519</v>
      </c>
      <c r="L26" s="46">
        <v>185.79234972677594</v>
      </c>
      <c r="M26" s="46">
        <v>1820.7650273224044</v>
      </c>
      <c r="N26" s="46">
        <v>5072.1311475409839</v>
      </c>
      <c r="O26" s="46">
        <v>110984.69945355192</v>
      </c>
      <c r="P26" s="46">
        <v>147209.34619672131</v>
      </c>
    </row>
    <row r="27" spans="1:16" s="18" customFormat="1" ht="16.5" customHeight="1">
      <c r="B27" s="58" t="s">
        <v>139</v>
      </c>
      <c r="C27" s="19"/>
      <c r="D27" s="15"/>
      <c r="E27" s="17"/>
      <c r="F27" s="63">
        <v>4149420.2996284156</v>
      </c>
      <c r="G27" s="63">
        <v>237287.43169398906</v>
      </c>
      <c r="H27" s="63">
        <v>210229.50819672132</v>
      </c>
      <c r="I27" s="63">
        <v>109326.77595628415</v>
      </c>
      <c r="J27" s="63">
        <v>204422.95081967214</v>
      </c>
      <c r="K27" s="63">
        <v>135881.96721311478</v>
      </c>
      <c r="L27" s="63">
        <v>31645.901639344265</v>
      </c>
      <c r="M27" s="63">
        <v>30330.054644808744</v>
      </c>
      <c r="N27" s="63">
        <v>42863.387978142076</v>
      </c>
      <c r="O27" s="63">
        <v>1001987.9781420766</v>
      </c>
      <c r="P27" s="63">
        <v>5151408.2777704922</v>
      </c>
    </row>
    <row r="28" spans="1:16" s="18" customFormat="1" ht="16.5" customHeight="1">
      <c r="A28" s="15" t="s">
        <v>333</v>
      </c>
      <c r="B28" s="15"/>
      <c r="C28" s="15"/>
      <c r="D28" s="15"/>
      <c r="E28" s="15"/>
      <c r="F28" s="37"/>
      <c r="G28" s="95"/>
      <c r="H28" s="95"/>
      <c r="I28" s="95"/>
      <c r="J28" s="95"/>
      <c r="K28" s="95"/>
      <c r="L28" s="95"/>
      <c r="M28" s="95"/>
      <c r="N28" s="95"/>
      <c r="O28" s="95"/>
      <c r="P28" s="95"/>
    </row>
    <row r="29" spans="1:16" s="43" customFormat="1" ht="16.5" customHeight="1">
      <c r="B29" s="47" t="s">
        <v>1055</v>
      </c>
      <c r="D29" s="12"/>
      <c r="E29" s="67"/>
      <c r="F29" s="395">
        <v>4454326.4719150886</v>
      </c>
      <c r="G29" s="395">
        <v>231181.06139438087</v>
      </c>
      <c r="H29" s="395">
        <v>200208.11654526534</v>
      </c>
      <c r="I29" s="395">
        <v>107813.73569198752</v>
      </c>
      <c r="J29" s="395">
        <v>208980.22892819979</v>
      </c>
      <c r="K29" s="395">
        <v>126617.06555671176</v>
      </c>
      <c r="L29" s="395">
        <v>34402.705515088455</v>
      </c>
      <c r="M29" s="395">
        <v>28628.424557752343</v>
      </c>
      <c r="N29" s="395">
        <v>46291.36316337149</v>
      </c>
      <c r="O29" s="395">
        <v>984122.70135275763</v>
      </c>
      <c r="P29" s="395">
        <v>5438449.173267846</v>
      </c>
    </row>
    <row r="30" spans="1:16" s="18" customFormat="1" ht="16.5" customHeight="1">
      <c r="B30" s="60" t="s">
        <v>138</v>
      </c>
      <c r="C30" s="19"/>
      <c r="D30" s="15"/>
      <c r="E30" s="17"/>
      <c r="F30" s="46">
        <v>5094.7133818938601</v>
      </c>
      <c r="G30" s="46">
        <v>340.27055150884496</v>
      </c>
      <c r="H30" s="46">
        <v>45783.558792924036</v>
      </c>
      <c r="I30" s="46">
        <v>58929.240374609784</v>
      </c>
      <c r="J30" s="46">
        <v>42674.591571279918</v>
      </c>
      <c r="K30" s="46">
        <v>4760.6659729448493</v>
      </c>
      <c r="L30" s="46">
        <v>238.29344432882414</v>
      </c>
      <c r="M30" s="46">
        <v>966.70135275754421</v>
      </c>
      <c r="N30" s="230">
        <v>1820.4564516129033</v>
      </c>
      <c r="O30" s="230">
        <v>155513.7785119667</v>
      </c>
      <c r="P30" s="230">
        <v>160608.49189386057</v>
      </c>
    </row>
    <row r="31" spans="1:16" s="16" customFormat="1" ht="16.5" customHeight="1">
      <c r="B31" s="61" t="s">
        <v>139</v>
      </c>
      <c r="C31" s="15"/>
      <c r="D31" s="15"/>
      <c r="E31" s="17"/>
      <c r="F31" s="63">
        <v>4459421.1852969825</v>
      </c>
      <c r="G31" s="63">
        <v>231521.33194588972</v>
      </c>
      <c r="H31" s="63">
        <v>245991.67533818938</v>
      </c>
      <c r="I31" s="63">
        <v>166742.9760665973</v>
      </c>
      <c r="J31" s="63">
        <v>251654.82049947971</v>
      </c>
      <c r="K31" s="63">
        <v>131377.73152965662</v>
      </c>
      <c r="L31" s="63">
        <v>34640.998959417273</v>
      </c>
      <c r="M31" s="63">
        <v>29595.125910509887</v>
      </c>
      <c r="N31" s="237">
        <v>48111.342351716965</v>
      </c>
      <c r="O31" s="237">
        <v>1139636.0026014566</v>
      </c>
      <c r="P31" s="237">
        <v>5599057.1878984394</v>
      </c>
    </row>
    <row r="32" spans="1:16" s="18" customFormat="1" ht="16.5" customHeight="1">
      <c r="A32" s="15" t="s">
        <v>343</v>
      </c>
      <c r="B32" s="15"/>
      <c r="C32" s="15"/>
      <c r="D32" s="15"/>
      <c r="E32" s="15"/>
      <c r="F32" s="63"/>
      <c r="G32" s="63"/>
      <c r="H32" s="63"/>
      <c r="I32" s="63"/>
      <c r="J32" s="63"/>
      <c r="K32" s="63"/>
      <c r="L32" s="63"/>
      <c r="M32" s="63"/>
      <c r="N32" s="63"/>
      <c r="O32" s="63"/>
      <c r="P32" s="63"/>
    </row>
    <row r="33" spans="1:16" s="18" customFormat="1" ht="16.5" customHeight="1">
      <c r="B33" s="47" t="s">
        <v>1055</v>
      </c>
      <c r="D33" s="12"/>
      <c r="E33" s="67"/>
      <c r="F33" s="395">
        <v>4851694.2336642779</v>
      </c>
      <c r="G33" s="395">
        <v>245729.78505629476</v>
      </c>
      <c r="H33" s="395">
        <v>209383.8280450358</v>
      </c>
      <c r="I33" s="395">
        <v>141959.05834186284</v>
      </c>
      <c r="J33" s="395">
        <v>255993.37161142271</v>
      </c>
      <c r="K33" s="395">
        <v>137101.33060388945</v>
      </c>
      <c r="L33" s="558">
        <v>39605.936540429881</v>
      </c>
      <c r="M33" s="395">
        <v>31731.832139201637</v>
      </c>
      <c r="N33" s="395">
        <v>50887.274834057316</v>
      </c>
      <c r="O33" s="558">
        <v>1112392.4171721945</v>
      </c>
      <c r="P33" s="395">
        <v>5964086.6508364724</v>
      </c>
    </row>
    <row r="34" spans="1:16" s="18" customFormat="1" ht="16.5" customHeight="1">
      <c r="B34" s="60" t="s">
        <v>138</v>
      </c>
      <c r="C34" s="19"/>
      <c r="D34" s="15"/>
      <c r="E34" s="17"/>
      <c r="F34" s="46">
        <v>30986.781258955987</v>
      </c>
      <c r="G34" s="46">
        <v>0</v>
      </c>
      <c r="H34" s="46">
        <v>41475.946775844415</v>
      </c>
      <c r="I34" s="46">
        <v>97009.211873080843</v>
      </c>
      <c r="J34" s="46">
        <v>33024.56499488229</v>
      </c>
      <c r="K34" s="46">
        <v>4545.5475946775841</v>
      </c>
      <c r="L34" s="46">
        <v>778.91504605936541</v>
      </c>
      <c r="M34" s="46">
        <v>10599.795291709313</v>
      </c>
      <c r="N34" s="46">
        <v>471.83009211873076</v>
      </c>
      <c r="O34" s="46">
        <v>187905.81166837251</v>
      </c>
      <c r="P34" s="46">
        <v>218892.59292732849</v>
      </c>
    </row>
    <row r="35" spans="1:16" s="18" customFormat="1" ht="16.5" customHeight="1">
      <c r="B35" s="61" t="s">
        <v>139</v>
      </c>
      <c r="C35" s="15"/>
      <c r="D35" s="15"/>
      <c r="E35" s="17"/>
      <c r="F35" s="63">
        <v>4882681.0149232335</v>
      </c>
      <c r="G35" s="63">
        <v>245729.78505629476</v>
      </c>
      <c r="H35" s="63">
        <v>250859.77482088024</v>
      </c>
      <c r="I35" s="63">
        <v>238968.27021494371</v>
      </c>
      <c r="J35" s="63">
        <v>289017.93660630501</v>
      </c>
      <c r="K35" s="63">
        <v>141646.87819856702</v>
      </c>
      <c r="L35" s="237">
        <v>40384.851586489254</v>
      </c>
      <c r="M35" s="237">
        <v>42331.62743091095</v>
      </c>
      <c r="N35" s="237">
        <v>51359.104926176049</v>
      </c>
      <c r="O35" s="237">
        <v>1300298.2288405672</v>
      </c>
      <c r="P35" s="237">
        <v>6182979.2437638007</v>
      </c>
    </row>
    <row r="36" spans="1:16" s="18" customFormat="1" ht="16.5" customHeight="1">
      <c r="A36" s="15" t="s">
        <v>1493</v>
      </c>
      <c r="B36" s="15"/>
      <c r="C36" s="15"/>
      <c r="D36" s="15"/>
      <c r="E36" s="15"/>
      <c r="F36" s="63"/>
      <c r="G36" s="63"/>
      <c r="H36" s="63"/>
      <c r="I36" s="63"/>
      <c r="J36" s="63"/>
      <c r="K36" s="63"/>
      <c r="L36" s="237"/>
      <c r="M36" s="237"/>
      <c r="N36" s="237"/>
      <c r="O36" s="237"/>
      <c r="P36" s="237"/>
    </row>
    <row r="37" spans="1:16" s="18" customFormat="1" ht="16.5" customHeight="1">
      <c r="B37" s="47" t="s">
        <v>1055</v>
      </c>
      <c r="C37" s="411"/>
      <c r="D37" s="437"/>
      <c r="E37" s="438"/>
      <c r="F37" s="468">
        <v>5409458.4963205643</v>
      </c>
      <c r="G37" s="468">
        <v>254873.99193548388</v>
      </c>
      <c r="H37" s="468">
        <v>255340.72580645161</v>
      </c>
      <c r="I37" s="468">
        <v>176352.82258064515</v>
      </c>
      <c r="J37" s="468">
        <v>276009.07258064515</v>
      </c>
      <c r="K37" s="468">
        <v>151857.86290322582</v>
      </c>
      <c r="L37" s="558">
        <v>42725.806451612902</v>
      </c>
      <c r="M37" s="558">
        <v>33300.403225806454</v>
      </c>
      <c r="N37" s="558">
        <v>54898.245810272179</v>
      </c>
      <c r="O37" s="558">
        <v>1245358.931294143</v>
      </c>
      <c r="P37" s="558">
        <v>6654817.4276147075</v>
      </c>
    </row>
    <row r="38" spans="1:16" s="18" customFormat="1" ht="16.5" customHeight="1">
      <c r="B38" s="440" t="s">
        <v>138</v>
      </c>
      <c r="C38" s="412"/>
      <c r="D38" s="412"/>
      <c r="E38" s="441"/>
      <c r="F38" s="382">
        <v>22325.777872983872</v>
      </c>
      <c r="G38" s="382">
        <v>0</v>
      </c>
      <c r="H38" s="382">
        <v>44312.5</v>
      </c>
      <c r="I38" s="382">
        <v>44159.274193548386</v>
      </c>
      <c r="J38" s="382">
        <v>31255.040322580644</v>
      </c>
      <c r="K38" s="382">
        <v>20377.016129032258</v>
      </c>
      <c r="L38" s="230">
        <v>147.17741935483869</v>
      </c>
      <c r="M38" s="230">
        <v>23975.806451612902</v>
      </c>
      <c r="N38" s="230">
        <v>2004.0322580645161</v>
      </c>
      <c r="O38" s="230">
        <v>166230.84677419355</v>
      </c>
      <c r="P38" s="230">
        <v>188556.62464717741</v>
      </c>
    </row>
    <row r="39" spans="1:16" s="16" customFormat="1" ht="16.5" customHeight="1">
      <c r="B39" s="442" t="s">
        <v>139</v>
      </c>
      <c r="C39" s="413"/>
      <c r="D39" s="413"/>
      <c r="E39" s="441"/>
      <c r="F39" s="439">
        <v>5431784.2741935486</v>
      </c>
      <c r="G39" s="439">
        <v>254873.99193548388</v>
      </c>
      <c r="H39" s="439">
        <v>299653.22580645164</v>
      </c>
      <c r="I39" s="439">
        <v>220512.09677419355</v>
      </c>
      <c r="J39" s="439">
        <v>307264.11290322576</v>
      </c>
      <c r="K39" s="439">
        <v>172234.87903225806</v>
      </c>
      <c r="L39" s="237">
        <v>42872.983870967735</v>
      </c>
      <c r="M39" s="237">
        <v>57276.209677419349</v>
      </c>
      <c r="N39" s="237">
        <v>56902.51566914314</v>
      </c>
      <c r="O39" s="237">
        <v>1411590.0156691433</v>
      </c>
      <c r="P39" s="237">
        <v>6843374.2898626924</v>
      </c>
    </row>
    <row r="40" spans="1:16" s="18" customFormat="1" ht="16.5" customHeight="1">
      <c r="A40" s="15" t="s">
        <v>588</v>
      </c>
      <c r="B40" s="413"/>
      <c r="C40" s="413"/>
      <c r="D40" s="413"/>
      <c r="E40" s="413"/>
      <c r="F40" s="439"/>
      <c r="G40" s="439"/>
      <c r="H40" s="439"/>
      <c r="I40" s="439"/>
      <c r="J40" s="439"/>
      <c r="K40" s="439"/>
      <c r="L40" s="237"/>
      <c r="M40" s="237"/>
      <c r="N40" s="237"/>
      <c r="O40" s="237"/>
      <c r="P40" s="237"/>
    </row>
    <row r="41" spans="1:16" s="18" customFormat="1" ht="16.5" customHeight="1">
      <c r="B41" s="515" t="s">
        <v>1056</v>
      </c>
      <c r="C41" s="1085"/>
      <c r="D41" s="756"/>
      <c r="E41" s="1087"/>
      <c r="F41" s="558">
        <v>6211921.4289999995</v>
      </c>
      <c r="G41" s="468">
        <v>236967</v>
      </c>
      <c r="H41" s="558">
        <v>309840</v>
      </c>
      <c r="I41" s="468">
        <v>205815</v>
      </c>
      <c r="J41" s="468">
        <v>293904</v>
      </c>
      <c r="K41" s="468">
        <v>152784</v>
      </c>
      <c r="L41" s="558">
        <v>45828</v>
      </c>
      <c r="M41" s="558">
        <v>35154</v>
      </c>
      <c r="N41" s="558">
        <v>54331</v>
      </c>
      <c r="O41" s="558">
        <v>1334623</v>
      </c>
      <c r="P41" s="558">
        <v>7546544.4289999995</v>
      </c>
    </row>
    <row r="42" spans="1:16" s="18" customFormat="1" ht="16.5" customHeight="1">
      <c r="B42" s="1088" t="s">
        <v>138</v>
      </c>
      <c r="C42" s="227"/>
      <c r="D42" s="227"/>
      <c r="E42" s="229"/>
      <c r="F42" s="558">
        <v>18882</v>
      </c>
      <c r="G42" s="468" t="s">
        <v>8</v>
      </c>
      <c r="H42" s="558">
        <v>21948</v>
      </c>
      <c r="I42" s="468">
        <v>34683</v>
      </c>
      <c r="J42" s="468">
        <v>28282</v>
      </c>
      <c r="K42" s="468">
        <v>15691.54225</v>
      </c>
      <c r="L42" s="558">
        <v>149</v>
      </c>
      <c r="M42" s="558">
        <v>12212</v>
      </c>
      <c r="N42" s="558">
        <v>22754</v>
      </c>
      <c r="O42" s="558">
        <v>135719.54225</v>
      </c>
      <c r="P42" s="558">
        <v>154601.54225</v>
      </c>
    </row>
    <row r="43" spans="1:16" s="18" customFormat="1" ht="16.5" customHeight="1">
      <c r="A43" s="54"/>
      <c r="B43" s="1089" t="s">
        <v>1057</v>
      </c>
      <c r="C43" s="1090"/>
      <c r="D43" s="1090"/>
      <c r="E43" s="1091"/>
      <c r="F43" s="848">
        <v>6230803.4289999995</v>
      </c>
      <c r="G43" s="443">
        <v>236967</v>
      </c>
      <c r="H43" s="848">
        <v>331788</v>
      </c>
      <c r="I43" s="443">
        <v>240498</v>
      </c>
      <c r="J43" s="443">
        <v>322186</v>
      </c>
      <c r="K43" s="443">
        <v>168475.54225</v>
      </c>
      <c r="L43" s="848">
        <v>45977</v>
      </c>
      <c r="M43" s="848">
        <v>47366</v>
      </c>
      <c r="N43" s="848">
        <v>77085.249671626007</v>
      </c>
      <c r="O43" s="848">
        <v>1470342.7919216258</v>
      </c>
      <c r="P43" s="848">
        <v>7701146.2209216254</v>
      </c>
    </row>
    <row r="44" spans="1:16" ht="3.75" customHeight="1">
      <c r="A44" s="23"/>
      <c r="B44" s="418"/>
      <c r="C44" s="417"/>
      <c r="D44" s="417"/>
      <c r="E44" s="419"/>
      <c r="F44" s="420"/>
      <c r="G44" s="419"/>
      <c r="H44" s="417"/>
      <c r="I44" s="421"/>
      <c r="J44" s="421"/>
      <c r="K44" s="415"/>
      <c r="L44" s="415"/>
      <c r="M44" s="415"/>
      <c r="N44" s="415"/>
      <c r="O44" s="415"/>
      <c r="P44" s="415"/>
    </row>
    <row r="45" spans="1:16" ht="30.75" customHeight="1">
      <c r="A45" s="29" t="s">
        <v>88</v>
      </c>
      <c r="B45" s="1392" t="s">
        <v>808</v>
      </c>
      <c r="C45" s="1392"/>
      <c r="D45" s="1392"/>
      <c r="E45" s="1392"/>
      <c r="F45" s="1392"/>
      <c r="G45" s="1392"/>
      <c r="H45" s="1392"/>
      <c r="I45" s="1392"/>
      <c r="J45" s="1392"/>
      <c r="K45" s="1392"/>
      <c r="L45" s="1392"/>
      <c r="M45" s="1392"/>
      <c r="N45" s="1392"/>
      <c r="O45" s="1392"/>
      <c r="P45" s="1392"/>
    </row>
    <row r="46" spans="1:16" ht="16.5" customHeight="1">
      <c r="A46" s="302" t="s">
        <v>89</v>
      </c>
      <c r="B46" s="1393" t="s">
        <v>811</v>
      </c>
      <c r="C46" s="1393"/>
      <c r="D46" s="1393"/>
      <c r="E46" s="1393"/>
      <c r="F46" s="1393"/>
      <c r="G46" s="1393"/>
      <c r="H46" s="1393"/>
      <c r="I46" s="1393"/>
      <c r="J46" s="1393"/>
      <c r="K46" s="1393"/>
      <c r="L46" s="1393"/>
      <c r="M46" s="1393"/>
      <c r="N46" s="1393"/>
      <c r="O46" s="1393"/>
      <c r="P46" s="1393"/>
    </row>
    <row r="47" spans="1:16" ht="54.75" customHeight="1">
      <c r="A47" s="321" t="s">
        <v>90</v>
      </c>
      <c r="B47" s="1394" t="s">
        <v>585</v>
      </c>
      <c r="C47" s="1358"/>
      <c r="D47" s="1358"/>
      <c r="E47" s="1358"/>
      <c r="F47" s="1358"/>
      <c r="G47" s="1358"/>
      <c r="H47" s="1358"/>
      <c r="I47" s="1358"/>
      <c r="J47" s="1358"/>
      <c r="K47" s="1358"/>
      <c r="L47" s="1358"/>
      <c r="M47" s="1358"/>
      <c r="N47" s="1358"/>
      <c r="O47" s="1358"/>
      <c r="P47" s="1358"/>
    </row>
    <row r="48" spans="1:16" ht="16.5" customHeight="1">
      <c r="A48" s="321" t="s">
        <v>163</v>
      </c>
      <c r="B48" s="1394" t="s">
        <v>812</v>
      </c>
      <c r="C48" s="1358"/>
      <c r="D48" s="1358"/>
      <c r="E48" s="1358"/>
      <c r="F48" s="1358"/>
      <c r="G48" s="1358"/>
      <c r="H48" s="1358"/>
      <c r="I48" s="1358"/>
      <c r="J48" s="1358"/>
      <c r="K48" s="1358"/>
      <c r="L48" s="1358"/>
      <c r="M48" s="1358"/>
      <c r="N48" s="1358"/>
      <c r="O48" s="1358"/>
      <c r="P48" s="1358"/>
    </row>
    <row r="49" spans="1:16" s="48" customFormat="1" ht="42.75" customHeight="1">
      <c r="A49" s="321" t="s">
        <v>185</v>
      </c>
      <c r="B49" s="1394" t="s">
        <v>1078</v>
      </c>
      <c r="C49" s="1358"/>
      <c r="D49" s="1358"/>
      <c r="E49" s="1358"/>
      <c r="F49" s="1358"/>
      <c r="G49" s="1358"/>
      <c r="H49" s="1358"/>
      <c r="I49" s="1358"/>
      <c r="J49" s="1358"/>
      <c r="K49" s="1358"/>
      <c r="L49" s="1358"/>
      <c r="M49" s="1358"/>
      <c r="N49" s="1358"/>
      <c r="O49" s="1358"/>
      <c r="P49" s="1358"/>
    </row>
    <row r="50" spans="1:16" s="49" customFormat="1" ht="16.5" customHeight="1">
      <c r="A50" s="362" t="s">
        <v>336</v>
      </c>
      <c r="B50" s="1394" t="s">
        <v>41</v>
      </c>
      <c r="C50" s="1358"/>
      <c r="D50" s="1358"/>
      <c r="E50" s="1358"/>
      <c r="F50" s="1358"/>
      <c r="G50" s="1358"/>
      <c r="H50" s="1358"/>
      <c r="I50" s="1358"/>
      <c r="J50" s="1358"/>
      <c r="K50" s="1358"/>
      <c r="L50" s="1358"/>
      <c r="M50" s="1358"/>
      <c r="N50" s="1358"/>
      <c r="O50" s="1358"/>
      <c r="P50" s="1358"/>
    </row>
    <row r="51" spans="1:16" s="49" customFormat="1" ht="16.5" customHeight="1">
      <c r="A51" s="362" t="s">
        <v>255</v>
      </c>
      <c r="B51" s="1400" t="s">
        <v>962</v>
      </c>
      <c r="C51" s="1358"/>
      <c r="D51" s="1358"/>
      <c r="E51" s="1358"/>
      <c r="F51" s="1358"/>
      <c r="G51" s="1358"/>
      <c r="H51" s="1358"/>
      <c r="I51" s="1358"/>
      <c r="J51" s="1358"/>
      <c r="K51" s="1358"/>
      <c r="L51" s="1358"/>
      <c r="M51" s="1358"/>
      <c r="N51" s="1358"/>
      <c r="O51" s="1358"/>
      <c r="P51" s="1358"/>
    </row>
    <row r="52" spans="1:16" s="49" customFormat="1" ht="42.75" customHeight="1">
      <c r="A52" s="362" t="s">
        <v>256</v>
      </c>
      <c r="B52" s="1401" t="s">
        <v>1075</v>
      </c>
      <c r="C52" s="1402"/>
      <c r="D52" s="1402"/>
      <c r="E52" s="1402"/>
      <c r="F52" s="1402"/>
      <c r="G52" s="1402"/>
      <c r="H52" s="1402"/>
      <c r="I52" s="1402"/>
      <c r="J52" s="1402"/>
      <c r="K52" s="1402"/>
      <c r="L52" s="1402"/>
      <c r="M52" s="1402"/>
      <c r="N52" s="1402"/>
      <c r="O52" s="1402"/>
      <c r="P52" s="1402"/>
    </row>
    <row r="53" spans="1:16" s="49" customFormat="1" ht="16.5" customHeight="1">
      <c r="A53" s="171"/>
      <c r="B53" s="844" t="s">
        <v>353</v>
      </c>
    </row>
    <row r="54" spans="1:16" s="415" customFormat="1" ht="30.75" customHeight="1">
      <c r="A54" s="55" t="s">
        <v>20</v>
      </c>
      <c r="B54" s="56"/>
      <c r="C54" s="56"/>
      <c r="D54" s="1355" t="s">
        <v>810</v>
      </c>
      <c r="E54" s="1355"/>
      <c r="F54" s="1355"/>
      <c r="G54" s="1355"/>
      <c r="H54" s="1355"/>
      <c r="I54" s="1355"/>
      <c r="J54" s="1355"/>
      <c r="K54" s="1355"/>
      <c r="L54" s="1355"/>
      <c r="M54" s="1355"/>
      <c r="N54" s="1355"/>
      <c r="O54" s="1355"/>
      <c r="P54" s="1355"/>
    </row>
    <row r="55" spans="1:16" ht="30.75" customHeight="1"/>
    <row r="56" spans="1:16" ht="16.5" customHeight="1">
      <c r="A56" s="390"/>
      <c r="B56" s="390"/>
      <c r="C56" s="390"/>
      <c r="D56" s="390"/>
      <c r="E56" s="390"/>
      <c r="G56" s="390"/>
      <c r="H56" s="390"/>
      <c r="I56" s="390"/>
      <c r="J56" s="390"/>
      <c r="K56" s="390"/>
      <c r="L56" s="390"/>
      <c r="M56" s="390"/>
      <c r="N56" s="390"/>
      <c r="O56" s="390"/>
      <c r="P56" s="390"/>
    </row>
    <row r="57" spans="1:16" ht="16.5" customHeight="1"/>
    <row r="58" spans="1:16" ht="30.75" customHeight="1"/>
    <row r="59" spans="1:16">
      <c r="A59" s="33"/>
      <c r="B59" s="33"/>
      <c r="C59" s="33"/>
      <c r="D59" s="33"/>
      <c r="E59" s="33"/>
      <c r="F59" s="35"/>
      <c r="G59" s="33"/>
      <c r="H59" s="33"/>
      <c r="I59" s="33"/>
      <c r="J59" s="33"/>
      <c r="K59" s="33"/>
      <c r="L59" s="33"/>
      <c r="M59" s="33"/>
      <c r="N59" s="33"/>
      <c r="O59" s="47"/>
      <c r="P59" s="33"/>
    </row>
    <row r="60" spans="1:16">
      <c r="A60" s="33"/>
      <c r="B60" s="33"/>
      <c r="C60" s="33"/>
      <c r="D60" s="33"/>
      <c r="E60" s="33"/>
      <c r="F60" s="35"/>
      <c r="G60" s="33"/>
      <c r="H60" s="33"/>
      <c r="I60" s="33"/>
      <c r="J60" s="33"/>
      <c r="K60" s="33"/>
      <c r="L60" s="33"/>
      <c r="M60" s="33"/>
      <c r="N60" s="33"/>
      <c r="O60" s="47"/>
      <c r="P60" s="33"/>
    </row>
    <row r="61" spans="1:16">
      <c r="A61" s="33"/>
      <c r="B61" s="33"/>
      <c r="C61" s="33"/>
      <c r="D61" s="33"/>
      <c r="E61" s="33"/>
      <c r="F61" s="35"/>
      <c r="G61" s="33"/>
      <c r="H61" s="33"/>
      <c r="I61" s="33"/>
      <c r="J61" s="33"/>
      <c r="K61" s="33"/>
      <c r="L61" s="33"/>
      <c r="M61" s="33"/>
      <c r="N61" s="33"/>
      <c r="O61" s="33"/>
      <c r="P61" s="33"/>
    </row>
    <row r="62" spans="1:16">
      <c r="A62" s="33"/>
      <c r="B62" s="33"/>
      <c r="C62" s="33"/>
      <c r="D62" s="33"/>
      <c r="E62" s="33"/>
      <c r="F62" s="35"/>
      <c r="G62" s="33"/>
      <c r="H62" s="33"/>
      <c r="I62" s="33"/>
      <c r="J62" s="33"/>
      <c r="K62" s="33"/>
      <c r="L62" s="33"/>
      <c r="M62" s="33"/>
      <c r="N62" s="33"/>
      <c r="O62" s="33"/>
      <c r="P62" s="33"/>
    </row>
    <row r="63" spans="1:16">
      <c r="A63" s="33"/>
      <c r="B63" s="33"/>
      <c r="C63" s="33"/>
      <c r="D63" s="33"/>
      <c r="E63" s="33"/>
      <c r="F63" s="35"/>
      <c r="G63" s="33"/>
      <c r="H63" s="33"/>
      <c r="I63" s="33"/>
      <c r="J63" s="33"/>
      <c r="K63" s="33"/>
      <c r="L63" s="33"/>
      <c r="M63" s="33"/>
      <c r="N63" s="33"/>
      <c r="O63" s="33"/>
      <c r="P63" s="33"/>
    </row>
    <row r="64" spans="1:16">
      <c r="A64" s="33"/>
      <c r="B64" s="33"/>
      <c r="C64" s="33"/>
      <c r="D64" s="33"/>
      <c r="E64" s="33"/>
      <c r="F64" s="35"/>
      <c r="G64" s="33"/>
      <c r="H64" s="33"/>
      <c r="I64" s="33"/>
      <c r="J64" s="33"/>
      <c r="K64" s="33"/>
      <c r="L64" s="33"/>
      <c r="M64" s="33"/>
      <c r="N64" s="33"/>
      <c r="O64" s="33"/>
      <c r="P64" s="33"/>
    </row>
    <row r="65" spans="1:16">
      <c r="A65" s="33"/>
      <c r="B65" s="33"/>
      <c r="C65" s="33"/>
      <c r="D65" s="33"/>
      <c r="E65" s="33"/>
      <c r="F65" s="35"/>
      <c r="G65" s="33"/>
      <c r="H65" s="33"/>
      <c r="I65" s="33"/>
      <c r="J65" s="33"/>
      <c r="K65" s="33"/>
      <c r="L65" s="33"/>
      <c r="M65" s="33"/>
      <c r="N65" s="33"/>
      <c r="O65" s="33"/>
      <c r="P65" s="33"/>
    </row>
    <row r="66" spans="1:16">
      <c r="A66" s="33"/>
      <c r="B66" s="33"/>
      <c r="C66" s="33"/>
      <c r="D66" s="33"/>
      <c r="E66" s="33"/>
      <c r="F66" s="35"/>
      <c r="G66" s="33"/>
      <c r="H66" s="33"/>
      <c r="I66" s="33"/>
      <c r="J66" s="33"/>
      <c r="K66" s="33"/>
      <c r="L66" s="33"/>
      <c r="M66" s="33"/>
      <c r="N66" s="33"/>
      <c r="O66" s="33"/>
      <c r="P66" s="33"/>
    </row>
    <row r="67" spans="1:16">
      <c r="A67" s="33"/>
      <c r="B67" s="33"/>
      <c r="C67" s="33"/>
      <c r="D67" s="33"/>
      <c r="E67" s="33"/>
      <c r="F67" s="35"/>
      <c r="G67" s="33"/>
      <c r="H67" s="33"/>
      <c r="I67" s="33"/>
      <c r="J67" s="33"/>
      <c r="K67" s="33"/>
      <c r="L67" s="33"/>
      <c r="M67" s="33"/>
      <c r="N67" s="33"/>
      <c r="O67" s="33"/>
      <c r="P67" s="33"/>
    </row>
    <row r="68" spans="1:16">
      <c r="A68" s="33"/>
      <c r="B68" s="33"/>
      <c r="C68" s="33"/>
      <c r="D68" s="33"/>
      <c r="E68" s="33"/>
      <c r="F68" s="35"/>
      <c r="G68" s="33"/>
      <c r="H68" s="33"/>
      <c r="I68" s="33"/>
      <c r="J68" s="33"/>
      <c r="K68" s="33"/>
      <c r="L68" s="33"/>
      <c r="M68" s="33"/>
      <c r="N68" s="33"/>
      <c r="O68" s="33"/>
      <c r="P68" s="33"/>
    </row>
    <row r="69" spans="1:16">
      <c r="A69" s="33"/>
      <c r="B69" s="33"/>
      <c r="C69" s="33"/>
      <c r="D69" s="33"/>
      <c r="E69" s="33"/>
      <c r="F69" s="35"/>
      <c r="G69" s="33"/>
      <c r="H69" s="33"/>
      <c r="I69" s="33"/>
      <c r="J69" s="33"/>
      <c r="K69" s="33"/>
      <c r="L69" s="33"/>
      <c r="M69" s="33"/>
      <c r="N69" s="33"/>
      <c r="O69" s="33"/>
      <c r="P69" s="33"/>
    </row>
    <row r="70" spans="1:16">
      <c r="A70" s="33"/>
      <c r="B70" s="33"/>
      <c r="C70" s="33"/>
      <c r="D70" s="33"/>
      <c r="E70" s="33"/>
      <c r="F70" s="35"/>
      <c r="G70" s="33"/>
      <c r="H70" s="33"/>
      <c r="I70" s="33"/>
      <c r="J70" s="33"/>
      <c r="K70" s="33"/>
      <c r="L70" s="33"/>
      <c r="M70" s="33"/>
      <c r="N70" s="33"/>
      <c r="O70" s="33"/>
      <c r="P70" s="33"/>
    </row>
    <row r="71" spans="1:16">
      <c r="A71" s="33"/>
      <c r="B71" s="33"/>
      <c r="C71" s="33"/>
      <c r="D71" s="33"/>
      <c r="E71" s="33"/>
      <c r="F71" s="35"/>
      <c r="G71" s="33"/>
      <c r="H71" s="33"/>
      <c r="I71" s="33"/>
      <c r="J71" s="33"/>
      <c r="K71" s="33"/>
      <c r="L71" s="33"/>
      <c r="M71" s="33"/>
      <c r="N71" s="33"/>
      <c r="O71" s="33"/>
      <c r="P71" s="33"/>
    </row>
    <row r="72" spans="1:16">
      <c r="A72" s="33"/>
      <c r="B72" s="33"/>
      <c r="C72" s="33"/>
      <c r="D72" s="33"/>
      <c r="E72" s="33"/>
      <c r="F72" s="35"/>
      <c r="G72" s="33"/>
      <c r="H72" s="33"/>
      <c r="I72" s="33"/>
      <c r="J72" s="33"/>
      <c r="K72" s="33"/>
      <c r="L72" s="33"/>
      <c r="M72" s="33"/>
      <c r="N72" s="33"/>
      <c r="O72" s="33"/>
      <c r="P72" s="33"/>
    </row>
    <row r="73" spans="1:16">
      <c r="A73" s="33"/>
      <c r="B73" s="33"/>
      <c r="C73" s="33"/>
      <c r="D73" s="33"/>
      <c r="E73" s="33"/>
      <c r="F73" s="35"/>
      <c r="G73" s="33"/>
      <c r="H73" s="33"/>
      <c r="I73" s="33"/>
      <c r="J73" s="33"/>
      <c r="K73" s="33"/>
      <c r="L73" s="33"/>
      <c r="M73" s="33"/>
      <c r="N73" s="33"/>
      <c r="O73" s="33"/>
      <c r="P73" s="33"/>
    </row>
    <row r="74" spans="1:16">
      <c r="A74" s="33"/>
      <c r="B74" s="33"/>
      <c r="C74" s="33"/>
      <c r="D74" s="33"/>
      <c r="E74" s="33"/>
      <c r="F74" s="35"/>
      <c r="G74" s="33"/>
      <c r="H74" s="33"/>
      <c r="I74" s="33"/>
      <c r="J74" s="33"/>
      <c r="K74" s="33"/>
      <c r="L74" s="33"/>
      <c r="M74" s="33"/>
      <c r="N74" s="33"/>
      <c r="O74" s="33"/>
      <c r="P74" s="33"/>
    </row>
    <row r="75" spans="1:16">
      <c r="A75" s="33"/>
      <c r="B75" s="33"/>
      <c r="C75" s="33"/>
      <c r="D75" s="33"/>
      <c r="E75" s="33"/>
      <c r="F75" s="35"/>
      <c r="G75" s="33"/>
      <c r="H75" s="33"/>
      <c r="I75" s="33"/>
      <c r="J75" s="33"/>
      <c r="K75" s="33"/>
      <c r="L75" s="33"/>
      <c r="M75" s="33"/>
      <c r="N75" s="33"/>
      <c r="O75" s="33"/>
      <c r="P75" s="33"/>
    </row>
    <row r="76" spans="1:16">
      <c r="A76" s="33"/>
      <c r="B76" s="33"/>
      <c r="C76" s="33"/>
      <c r="D76" s="33"/>
      <c r="E76" s="33"/>
      <c r="F76" s="35"/>
      <c r="G76" s="33"/>
      <c r="H76" s="33"/>
      <c r="I76" s="33"/>
      <c r="J76" s="33"/>
      <c r="K76" s="33"/>
      <c r="L76" s="33"/>
      <c r="M76" s="33"/>
      <c r="N76" s="33"/>
      <c r="O76" s="33"/>
      <c r="P76" s="33"/>
    </row>
    <row r="77" spans="1:16">
      <c r="A77" s="33"/>
      <c r="B77" s="33"/>
      <c r="C77" s="33"/>
      <c r="D77" s="33"/>
      <c r="E77" s="33"/>
      <c r="F77" s="35"/>
      <c r="G77" s="33"/>
      <c r="H77" s="33"/>
      <c r="I77" s="33"/>
      <c r="J77" s="33"/>
      <c r="K77" s="33"/>
      <c r="L77" s="33"/>
      <c r="M77" s="33"/>
      <c r="N77" s="33"/>
      <c r="O77" s="33"/>
      <c r="P77" s="33"/>
    </row>
    <row r="78" spans="1:16">
      <c r="A78" s="33"/>
      <c r="B78" s="33"/>
      <c r="C78" s="33"/>
      <c r="D78" s="33"/>
      <c r="E78" s="33"/>
      <c r="F78" s="35"/>
      <c r="G78" s="33"/>
      <c r="H78" s="33"/>
      <c r="I78" s="33"/>
      <c r="J78" s="33"/>
      <c r="K78" s="33"/>
      <c r="L78" s="33"/>
      <c r="M78" s="33"/>
      <c r="N78" s="33"/>
      <c r="O78" s="33"/>
      <c r="P78" s="33"/>
    </row>
    <row r="79" spans="1:16">
      <c r="A79" s="33"/>
      <c r="B79" s="33"/>
      <c r="C79" s="33"/>
      <c r="D79" s="33"/>
      <c r="E79" s="33"/>
      <c r="F79" s="35"/>
      <c r="G79" s="33"/>
      <c r="H79" s="33"/>
      <c r="I79" s="33"/>
      <c r="J79" s="33"/>
      <c r="K79" s="33"/>
      <c r="L79" s="33"/>
      <c r="M79" s="33"/>
      <c r="N79" s="33"/>
      <c r="O79" s="33"/>
      <c r="P79" s="33"/>
    </row>
    <row r="80" spans="1:16">
      <c r="A80" s="33"/>
      <c r="B80" s="33"/>
      <c r="C80" s="33"/>
      <c r="D80" s="33"/>
      <c r="E80" s="33"/>
      <c r="F80" s="35"/>
      <c r="G80" s="33"/>
      <c r="H80" s="33"/>
      <c r="I80" s="33"/>
      <c r="J80" s="33"/>
      <c r="K80" s="33"/>
      <c r="L80" s="33"/>
      <c r="M80" s="33"/>
      <c r="N80" s="33"/>
      <c r="O80" s="33"/>
      <c r="P80" s="33"/>
    </row>
    <row r="81" spans="1:16">
      <c r="A81" s="33"/>
      <c r="B81" s="33"/>
      <c r="C81" s="33"/>
      <c r="D81" s="33"/>
      <c r="E81" s="33"/>
      <c r="F81" s="35"/>
      <c r="G81" s="33"/>
      <c r="H81" s="33"/>
      <c r="I81" s="33"/>
      <c r="J81" s="33"/>
      <c r="K81" s="33"/>
      <c r="L81" s="33"/>
      <c r="M81" s="33"/>
      <c r="N81" s="33"/>
      <c r="O81" s="33"/>
      <c r="P81" s="33"/>
    </row>
  </sheetData>
  <mergeCells count="13">
    <mergeCell ref="D54:P54"/>
    <mergeCell ref="E1:P1"/>
    <mergeCell ref="B45:P45"/>
    <mergeCell ref="B46:P46"/>
    <mergeCell ref="B50:P50"/>
    <mergeCell ref="P2:P3"/>
    <mergeCell ref="F2:F3"/>
    <mergeCell ref="B47:P47"/>
    <mergeCell ref="B49:P49"/>
    <mergeCell ref="G2:O2"/>
    <mergeCell ref="B48:P48"/>
    <mergeCell ref="B51:P51"/>
    <mergeCell ref="B52:P52"/>
  </mergeCells>
  <phoneticPr fontId="7" type="noConversion"/>
  <pageMargins left="0.74803149606299213" right="0.62992125984251968" top="0.86614173228346458" bottom="0.98425196850393704" header="0.51181102362204722" footer="0.51181102362204722"/>
  <pageSetup paperSize="9" fitToHeight="0" orientation="landscape" useFirstPageNumber="1" r:id="rId1"/>
  <headerFooter alignWithMargins="0">
    <oddHeader>&amp;C&amp;"Arial,Regular"&amp;8TABLE 3A.3</oddHeader>
    <oddFooter>&amp;L&amp;8&amp;G 
&amp;"Arial,Regular"REPORT ON
GOVERNMENT
SERVICES 2015&amp;C &amp;R&amp;8&amp;G&amp;"Arial,Regular" 
EARLY CHILDHOOD
EDUCATION AND CARE
&amp;"Arial,Regular"PAGE &amp;"Arial,Bold"&amp;P&amp;"Arial,Regular" of TABLE 3A.3</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
  <dimension ref="A1:N74"/>
  <sheetViews>
    <sheetView showGridLines="0" zoomScaleNormal="100" zoomScaleSheetLayoutView="100" workbookViewId="0"/>
  </sheetViews>
  <sheetFormatPr defaultRowHeight="12.75"/>
  <cols>
    <col min="1" max="1" width="3.7109375" style="4" customWidth="1"/>
    <col min="2" max="3" width="2.7109375" style="4" customWidth="1"/>
    <col min="4" max="4" width="6.7109375" style="4" customWidth="1"/>
    <col min="5" max="5" width="21.85546875" style="4" customWidth="1"/>
    <col min="6" max="8" width="10" style="4" customWidth="1"/>
    <col min="9" max="9" width="9.42578125" style="4" customWidth="1"/>
    <col min="10" max="11" width="10" style="4" customWidth="1"/>
    <col min="12" max="12" width="9.7109375" style="4" customWidth="1"/>
    <col min="13" max="14" width="10" style="4" customWidth="1"/>
    <col min="15" max="16384" width="9.140625" style="4"/>
  </cols>
  <sheetData>
    <row r="1" spans="1:14" s="7" customFormat="1" ht="33" customHeight="1">
      <c r="A1" s="6" t="s">
        <v>115</v>
      </c>
      <c r="E1" s="1410" t="s">
        <v>1492</v>
      </c>
      <c r="F1" s="1410"/>
      <c r="G1" s="1410"/>
      <c r="H1" s="1410"/>
      <c r="I1" s="1410"/>
      <c r="J1" s="1410"/>
      <c r="K1" s="1410"/>
      <c r="L1" s="1410"/>
      <c r="M1" s="1410"/>
      <c r="N1" s="1410"/>
    </row>
    <row r="2" spans="1:14" ht="16.5" customHeight="1">
      <c r="A2" s="8"/>
      <c r="B2" s="8"/>
      <c r="C2" s="8"/>
      <c r="D2" s="8"/>
      <c r="E2" s="9"/>
      <c r="F2" s="36" t="s">
        <v>101</v>
      </c>
      <c r="G2" s="36" t="s">
        <v>135</v>
      </c>
      <c r="H2" s="36" t="s">
        <v>136</v>
      </c>
      <c r="I2" s="36" t="s">
        <v>137</v>
      </c>
      <c r="J2" s="36" t="s">
        <v>313</v>
      </c>
      <c r="K2" s="36" t="s">
        <v>314</v>
      </c>
      <c r="L2" s="36" t="s">
        <v>315</v>
      </c>
      <c r="M2" s="36" t="s">
        <v>316</v>
      </c>
      <c r="N2" s="36" t="s">
        <v>317</v>
      </c>
    </row>
    <row r="3" spans="1:14" ht="16.5" customHeight="1">
      <c r="A3" s="15" t="s">
        <v>59</v>
      </c>
      <c r="B3" s="13"/>
      <c r="C3" s="13"/>
      <c r="D3" s="13"/>
      <c r="E3" s="15"/>
      <c r="F3" s="81"/>
      <c r="G3" s="81"/>
      <c r="H3" s="81"/>
      <c r="I3" s="81"/>
      <c r="J3" s="81"/>
      <c r="K3" s="81"/>
      <c r="L3" s="81"/>
      <c r="M3" s="81"/>
      <c r="N3" s="81"/>
    </row>
    <row r="4" spans="1:14" ht="16.5" customHeight="1">
      <c r="A4" s="13"/>
      <c r="B4" s="19" t="s">
        <v>186</v>
      </c>
      <c r="D4" s="44"/>
      <c r="E4" s="15"/>
      <c r="F4" s="388">
        <v>700157.79483642476</v>
      </c>
      <c r="G4" s="388">
        <v>485382.26593788923</v>
      </c>
      <c r="H4" s="388">
        <v>708457.19114226918</v>
      </c>
      <c r="I4" s="388">
        <v>192961.7348931926</v>
      </c>
      <c r="J4" s="388">
        <v>176773.04358335093</v>
      </c>
      <c r="K4" s="388">
        <v>54301.181702973612</v>
      </c>
      <c r="L4" s="388">
        <v>32818.641924333773</v>
      </c>
      <c r="M4" s="388">
        <v>43423.026614320581</v>
      </c>
      <c r="N4" s="388">
        <v>2409244.4050131929</v>
      </c>
    </row>
    <row r="5" spans="1:14" ht="16.5" customHeight="1">
      <c r="A5" s="13"/>
      <c r="B5" s="60" t="s">
        <v>138</v>
      </c>
      <c r="C5" s="19"/>
      <c r="D5" s="19"/>
      <c r="E5" s="15"/>
      <c r="F5" s="388">
        <v>4894.459102902375</v>
      </c>
      <c r="G5" s="388">
        <v>2014.5118733509235</v>
      </c>
      <c r="H5" s="388">
        <v>6348.2849604221637</v>
      </c>
      <c r="I5" s="388">
        <v>2307.3878627968338</v>
      </c>
      <c r="J5" s="388">
        <v>2122.6912928759893</v>
      </c>
      <c r="K5" s="388">
        <v>485.48812664907655</v>
      </c>
      <c r="L5" s="388">
        <v>94.986807387862797</v>
      </c>
      <c r="M5" s="388">
        <v>2006.5963060686017</v>
      </c>
      <c r="N5" s="388">
        <v>20274.406332453826</v>
      </c>
    </row>
    <row r="6" spans="1:14" ht="16.5" customHeight="1">
      <c r="A6" s="13"/>
      <c r="B6" s="58" t="s">
        <v>139</v>
      </c>
      <c r="C6" s="19"/>
      <c r="D6" s="19"/>
      <c r="E6" s="15"/>
      <c r="F6" s="59">
        <v>705052.2539393272</v>
      </c>
      <c r="G6" s="59">
        <v>487396.77781124011</v>
      </c>
      <c r="H6" s="59">
        <v>714805.47610269138</v>
      </c>
      <c r="I6" s="59">
        <v>195269.12275598943</v>
      </c>
      <c r="J6" s="59">
        <v>178895.73487622692</v>
      </c>
      <c r="K6" s="59">
        <v>54786.66982962269</v>
      </c>
      <c r="L6" s="59">
        <v>32913.628731721634</v>
      </c>
      <c r="M6" s="59">
        <v>45429.622920389193</v>
      </c>
      <c r="N6" s="59">
        <v>2429518.8113456466</v>
      </c>
    </row>
    <row r="7" spans="1:14" ht="16.5" customHeight="1">
      <c r="A7" s="15" t="s">
        <v>11</v>
      </c>
      <c r="B7" s="13"/>
      <c r="C7" s="13"/>
      <c r="D7" s="13"/>
      <c r="E7" s="15"/>
      <c r="F7" s="81"/>
      <c r="G7" s="81"/>
      <c r="H7" s="81"/>
      <c r="I7" s="81"/>
      <c r="J7" s="81"/>
      <c r="K7" s="81"/>
      <c r="L7" s="81"/>
      <c r="M7" s="81"/>
      <c r="N7" s="81"/>
    </row>
    <row r="8" spans="1:14" ht="16.5" customHeight="1">
      <c r="A8" s="13"/>
      <c r="B8" s="19" t="s">
        <v>186</v>
      </c>
      <c r="D8" s="44"/>
      <c r="E8" s="15"/>
      <c r="F8" s="388">
        <v>710788.92091561703</v>
      </c>
      <c r="G8" s="388">
        <v>486650.07985755667</v>
      </c>
      <c r="H8" s="388">
        <v>713768.06021921919</v>
      </c>
      <c r="I8" s="388">
        <v>196421.02277153649</v>
      </c>
      <c r="J8" s="388">
        <v>180679.45306623421</v>
      </c>
      <c r="K8" s="388">
        <v>54291.115773085636</v>
      </c>
      <c r="L8" s="388">
        <v>31519.234371377835</v>
      </c>
      <c r="M8" s="388">
        <v>42288.436984494969</v>
      </c>
      <c r="N8" s="388">
        <v>2426851.2002751888</v>
      </c>
    </row>
    <row r="9" spans="1:14" ht="16.5" customHeight="1">
      <c r="A9" s="13"/>
      <c r="B9" s="60" t="s">
        <v>138</v>
      </c>
      <c r="C9" s="19"/>
      <c r="D9" s="19"/>
      <c r="E9" s="15"/>
      <c r="F9" s="57">
        <v>1709.0680100755667</v>
      </c>
      <c r="G9" s="57">
        <v>594.45843828715363</v>
      </c>
      <c r="H9" s="57">
        <v>933.24937027707801</v>
      </c>
      <c r="I9" s="57">
        <v>697.73299748110821</v>
      </c>
      <c r="J9" s="57">
        <v>1321.1586901763224</v>
      </c>
      <c r="K9" s="57">
        <v>166.24685138539041</v>
      </c>
      <c r="L9" s="57">
        <v>695.21410579345081</v>
      </c>
      <c r="M9" s="57">
        <v>2244.3324937027705</v>
      </c>
      <c r="N9" s="57">
        <v>8363.9798488664983</v>
      </c>
    </row>
    <row r="10" spans="1:14" ht="16.5" customHeight="1">
      <c r="A10" s="13"/>
      <c r="B10" s="58" t="s">
        <v>139</v>
      </c>
      <c r="C10" s="19"/>
      <c r="D10" s="19"/>
      <c r="E10" s="15"/>
      <c r="F10" s="59">
        <v>712497.98892569263</v>
      </c>
      <c r="G10" s="59">
        <v>487244.53829584381</v>
      </c>
      <c r="H10" s="59">
        <v>714701.30958949623</v>
      </c>
      <c r="I10" s="59">
        <v>197118.75576901759</v>
      </c>
      <c r="J10" s="59">
        <v>182000.61175641054</v>
      </c>
      <c r="K10" s="59">
        <v>54457.362624471032</v>
      </c>
      <c r="L10" s="59">
        <v>32214.448477171285</v>
      </c>
      <c r="M10" s="59">
        <v>44532.769478197741</v>
      </c>
      <c r="N10" s="59">
        <v>2435215.1801240556</v>
      </c>
    </row>
    <row r="11" spans="1:14" ht="16.5" customHeight="1">
      <c r="A11" s="15" t="s">
        <v>48</v>
      </c>
      <c r="B11" s="13"/>
      <c r="C11" s="13"/>
      <c r="D11" s="13"/>
      <c r="E11" s="15"/>
      <c r="F11" s="81"/>
      <c r="G11" s="81"/>
      <c r="H11" s="81"/>
      <c r="I11" s="81"/>
      <c r="J11" s="81"/>
      <c r="K11" s="81"/>
      <c r="L11" s="81"/>
      <c r="M11" s="81"/>
      <c r="N11" s="81"/>
    </row>
    <row r="12" spans="1:14" ht="16.5" customHeight="1">
      <c r="A12" s="13"/>
      <c r="B12" s="19" t="s">
        <v>186</v>
      </c>
      <c r="D12" s="44"/>
      <c r="E12" s="15"/>
      <c r="F12" s="388">
        <v>809891.83042575233</v>
      </c>
      <c r="G12" s="388">
        <v>552998.1398159829</v>
      </c>
      <c r="H12" s="388">
        <v>805913.99135021842</v>
      </c>
      <c r="I12" s="388">
        <v>217147.1880907403</v>
      </c>
      <c r="J12" s="388">
        <v>211617.69099038834</v>
      </c>
      <c r="K12" s="388">
        <v>65464.507540699022</v>
      </c>
      <c r="L12" s="388">
        <v>32801.061316648054</v>
      </c>
      <c r="M12" s="388">
        <v>46832.671163689309</v>
      </c>
      <c r="N12" s="388">
        <v>2754407.8359101941</v>
      </c>
    </row>
    <row r="13" spans="1:14" ht="16.5" customHeight="1">
      <c r="A13" s="13"/>
      <c r="B13" s="60" t="s">
        <v>138</v>
      </c>
      <c r="C13" s="19"/>
      <c r="D13" s="19"/>
      <c r="E13" s="15"/>
      <c r="F13" s="57">
        <v>78.883495145631059</v>
      </c>
      <c r="G13" s="57">
        <v>0</v>
      </c>
      <c r="H13" s="57">
        <v>0</v>
      </c>
      <c r="I13" s="57">
        <v>0</v>
      </c>
      <c r="J13" s="57">
        <v>0</v>
      </c>
      <c r="K13" s="57">
        <v>0</v>
      </c>
      <c r="L13" s="57">
        <v>0</v>
      </c>
      <c r="M13" s="57">
        <v>1966.019417475728</v>
      </c>
      <c r="N13" s="57">
        <v>2044.9029126213591</v>
      </c>
    </row>
    <row r="14" spans="1:14" ht="16.5" customHeight="1">
      <c r="A14" s="13"/>
      <c r="B14" s="58" t="s">
        <v>139</v>
      </c>
      <c r="C14" s="19"/>
      <c r="D14" s="19"/>
      <c r="E14" s="15"/>
      <c r="F14" s="59">
        <v>809970.71392089804</v>
      </c>
      <c r="G14" s="59">
        <v>552998.1398159829</v>
      </c>
      <c r="H14" s="59">
        <v>805913.99135021842</v>
      </c>
      <c r="I14" s="59">
        <v>217147.1880907403</v>
      </c>
      <c r="J14" s="59">
        <v>211617.69099038834</v>
      </c>
      <c r="K14" s="59">
        <v>65464.507540699022</v>
      </c>
      <c r="L14" s="59">
        <v>32801.061316648054</v>
      </c>
      <c r="M14" s="59">
        <v>48798.690581165036</v>
      </c>
      <c r="N14" s="59">
        <v>2756452.738822815</v>
      </c>
    </row>
    <row r="15" spans="1:14" ht="16.5" customHeight="1">
      <c r="A15" s="15" t="s">
        <v>158</v>
      </c>
      <c r="B15" s="13"/>
      <c r="C15" s="13"/>
      <c r="D15" s="13"/>
      <c r="E15" s="15"/>
      <c r="F15" s="81"/>
      <c r="G15" s="81"/>
      <c r="H15" s="81"/>
      <c r="I15" s="81"/>
      <c r="J15" s="81"/>
      <c r="K15" s="81"/>
      <c r="L15" s="81"/>
      <c r="M15" s="81"/>
      <c r="N15" s="81"/>
    </row>
    <row r="16" spans="1:14" ht="16.5" customHeight="1">
      <c r="A16" s="13"/>
      <c r="B16" s="47" t="s">
        <v>364</v>
      </c>
      <c r="D16" s="44"/>
      <c r="E16" s="15"/>
      <c r="F16" s="388">
        <v>896931.15475051315</v>
      </c>
      <c r="G16" s="388">
        <v>617590.9008948541</v>
      </c>
      <c r="H16" s="388">
        <v>876920.52929778292</v>
      </c>
      <c r="I16" s="388">
        <v>225236.75401988326</v>
      </c>
      <c r="J16" s="388">
        <v>228149.63007207698</v>
      </c>
      <c r="K16" s="388">
        <v>70220.273993969648</v>
      </c>
      <c r="L16" s="388">
        <v>36328.169419796963</v>
      </c>
      <c r="M16" s="388">
        <v>53034.162232479568</v>
      </c>
      <c r="N16" s="388">
        <v>3017739.3850641772</v>
      </c>
    </row>
    <row r="17" spans="1:14" ht="16.5" customHeight="1">
      <c r="A17" s="13"/>
      <c r="B17" s="60" t="s">
        <v>138</v>
      </c>
      <c r="C17" s="19"/>
      <c r="D17" s="19"/>
      <c r="E17" s="15"/>
      <c r="F17" s="57">
        <v>3241.5402567094516</v>
      </c>
      <c r="G17" s="57">
        <v>1066.5110851808633</v>
      </c>
      <c r="H17" s="57">
        <v>2000</v>
      </c>
      <c r="I17" s="57">
        <v>680.28004667444577</v>
      </c>
      <c r="J17" s="57">
        <v>789.96499416569429</v>
      </c>
      <c r="K17" s="57">
        <v>210.03500583430571</v>
      </c>
      <c r="L17" s="57">
        <v>0</v>
      </c>
      <c r="M17" s="57">
        <v>1652.2753792298715</v>
      </c>
      <c r="N17" s="57">
        <v>9640.6067677946321</v>
      </c>
    </row>
    <row r="18" spans="1:14" ht="16.5" customHeight="1">
      <c r="A18" s="13"/>
      <c r="B18" s="58" t="s">
        <v>139</v>
      </c>
      <c r="C18" s="19"/>
      <c r="D18" s="19"/>
      <c r="E18" s="15"/>
      <c r="F18" s="59">
        <v>900172.69500722259</v>
      </c>
      <c r="G18" s="59">
        <v>618657.41198003502</v>
      </c>
      <c r="H18" s="59">
        <v>878920.52929778292</v>
      </c>
      <c r="I18" s="59">
        <v>225917.03406655771</v>
      </c>
      <c r="J18" s="59">
        <v>228939.59506624268</v>
      </c>
      <c r="K18" s="59">
        <v>70430.30899980395</v>
      </c>
      <c r="L18" s="59">
        <v>36328.169419796963</v>
      </c>
      <c r="M18" s="59">
        <v>54686.437611709443</v>
      </c>
      <c r="N18" s="59">
        <v>3027379.9918319718</v>
      </c>
    </row>
    <row r="19" spans="1:14" ht="16.5" customHeight="1">
      <c r="A19" s="15" t="s">
        <v>212</v>
      </c>
      <c r="B19" s="15"/>
      <c r="C19" s="15"/>
      <c r="D19" s="15"/>
      <c r="E19" s="15"/>
      <c r="F19" s="37"/>
      <c r="G19" s="37"/>
      <c r="H19" s="37"/>
      <c r="I19" s="37"/>
      <c r="J19" s="37"/>
      <c r="K19" s="37"/>
      <c r="L19" s="37"/>
      <c r="M19" s="37"/>
      <c r="N19" s="37"/>
    </row>
    <row r="20" spans="1:14" ht="16.5" customHeight="1">
      <c r="B20" s="47" t="s">
        <v>365</v>
      </c>
      <c r="D20" s="44"/>
      <c r="E20" s="12"/>
      <c r="F20" s="388">
        <v>1400118.4849329968</v>
      </c>
      <c r="G20" s="388">
        <v>918988.8879784625</v>
      </c>
      <c r="H20" s="388">
        <v>1097383.3992150729</v>
      </c>
      <c r="I20" s="388">
        <v>315399.48638072953</v>
      </c>
      <c r="J20" s="388">
        <v>292013.04384282831</v>
      </c>
      <c r="K20" s="388">
        <v>91552.321005923674</v>
      </c>
      <c r="L20" s="388">
        <v>49542.673541631877</v>
      </c>
      <c r="M20" s="388">
        <v>58963.371287802474</v>
      </c>
      <c r="N20" s="388">
        <v>4224328.4889012352</v>
      </c>
    </row>
    <row r="21" spans="1:14" ht="16.5" customHeight="1">
      <c r="B21" s="60" t="s">
        <v>138</v>
      </c>
      <c r="C21" s="19"/>
      <c r="D21" s="19"/>
      <c r="E21" s="15"/>
      <c r="F21" s="57">
        <v>287.70482603815941</v>
      </c>
      <c r="G21" s="57">
        <v>40.039393939393946</v>
      </c>
      <c r="H21" s="57">
        <v>362.88978675645342</v>
      </c>
      <c r="I21" s="57">
        <v>37.281257014590345</v>
      </c>
      <c r="J21" s="57">
        <v>213.24354657687994</v>
      </c>
      <c r="K21" s="57">
        <v>149.05925925925925</v>
      </c>
      <c r="L21" s="57">
        <v>0</v>
      </c>
      <c r="M21" s="57">
        <v>81.251964085297431</v>
      </c>
      <c r="N21" s="57">
        <v>1171.4700336700337</v>
      </c>
    </row>
    <row r="22" spans="1:14" ht="16.5" customHeight="1">
      <c r="B22" s="58" t="s">
        <v>139</v>
      </c>
      <c r="C22" s="19"/>
      <c r="D22" s="19"/>
      <c r="E22" s="15"/>
      <c r="F22" s="59">
        <v>1400406.1897590349</v>
      </c>
      <c r="G22" s="59">
        <v>919028.92737240193</v>
      </c>
      <c r="H22" s="59">
        <v>1097746.2890018295</v>
      </c>
      <c r="I22" s="59">
        <v>315436.76763774408</v>
      </c>
      <c r="J22" s="59">
        <v>292226.28738940519</v>
      </c>
      <c r="K22" s="59">
        <v>91701.380265182932</v>
      </c>
      <c r="L22" s="59">
        <v>49542.673541631877</v>
      </c>
      <c r="M22" s="59">
        <v>59044.623251887773</v>
      </c>
      <c r="N22" s="59">
        <v>4225499.958934905</v>
      </c>
    </row>
    <row r="23" spans="1:14" ht="16.5" customHeight="1">
      <c r="A23" s="15" t="s">
        <v>81</v>
      </c>
      <c r="B23" s="15"/>
      <c r="C23" s="15"/>
      <c r="D23" s="15"/>
      <c r="E23" s="15"/>
      <c r="F23" s="37"/>
      <c r="G23" s="37"/>
      <c r="H23" s="37"/>
      <c r="I23" s="37"/>
      <c r="J23" s="37"/>
      <c r="K23" s="37"/>
      <c r="L23" s="37"/>
      <c r="M23" s="37"/>
      <c r="N23" s="37"/>
    </row>
    <row r="24" spans="1:14" ht="16.5" customHeight="1">
      <c r="B24" s="240" t="s">
        <v>366</v>
      </c>
      <c r="D24" s="44"/>
      <c r="E24" s="12"/>
      <c r="F24" s="388">
        <v>1260100.3065758471</v>
      </c>
      <c r="G24" s="388">
        <v>939736.8544223716</v>
      </c>
      <c r="H24" s="388">
        <v>1026975.676418929</v>
      </c>
      <c r="I24" s="388">
        <v>300946.60084143165</v>
      </c>
      <c r="J24" s="388">
        <v>329572.47947805462</v>
      </c>
      <c r="K24" s="388">
        <v>114508.06483526774</v>
      </c>
      <c r="L24" s="388">
        <v>73856.97894216502</v>
      </c>
      <c r="M24" s="388">
        <v>67498.691371229506</v>
      </c>
      <c r="N24" s="388">
        <v>4113195.6528852461</v>
      </c>
    </row>
    <row r="25" spans="1:14" ht="16.5" customHeight="1">
      <c r="B25" s="60" t="s">
        <v>138</v>
      </c>
      <c r="C25" s="19"/>
      <c r="D25" s="19"/>
      <c r="E25" s="15"/>
      <c r="F25" s="57">
        <v>11423.086165488527</v>
      </c>
      <c r="G25" s="57">
        <v>8133.2636684080871</v>
      </c>
      <c r="H25" s="57">
        <v>9246.8685836700552</v>
      </c>
      <c r="I25" s="57">
        <v>2648.3071101500545</v>
      </c>
      <c r="J25" s="57">
        <v>2873.2487233879783</v>
      </c>
      <c r="K25" s="57">
        <v>914.57065418841523</v>
      </c>
      <c r="L25" s="57">
        <v>688.80658532622942</v>
      </c>
      <c r="M25" s="57">
        <v>296.49525254939891</v>
      </c>
      <c r="N25" s="57">
        <v>36224.646743169396</v>
      </c>
    </row>
    <row r="26" spans="1:14" ht="16.5" customHeight="1">
      <c r="B26" s="58" t="s">
        <v>139</v>
      </c>
      <c r="C26" s="19"/>
      <c r="D26" s="19"/>
      <c r="E26" s="15"/>
      <c r="F26" s="59">
        <v>1271523.3927413113</v>
      </c>
      <c r="G26" s="59">
        <v>947870.11809077603</v>
      </c>
      <c r="H26" s="59">
        <v>1036222.545002601</v>
      </c>
      <c r="I26" s="59">
        <v>303594.90795158467</v>
      </c>
      <c r="J26" s="59">
        <v>332445.72820144263</v>
      </c>
      <c r="K26" s="59">
        <v>115422.63548945355</v>
      </c>
      <c r="L26" s="59">
        <v>74545.785527491797</v>
      </c>
      <c r="M26" s="59">
        <v>67795.186623779227</v>
      </c>
      <c r="N26" s="59">
        <v>4149420.2996284156</v>
      </c>
    </row>
    <row r="27" spans="1:14" s="18" customFormat="1" ht="16.5" customHeight="1">
      <c r="A27" s="15" t="s">
        <v>333</v>
      </c>
      <c r="B27" s="15"/>
      <c r="C27" s="15"/>
      <c r="D27" s="15"/>
      <c r="E27" s="15"/>
      <c r="F27" s="37"/>
      <c r="G27" s="37"/>
      <c r="H27" s="37"/>
      <c r="I27" s="37"/>
      <c r="J27" s="37"/>
      <c r="K27" s="37"/>
      <c r="L27" s="37"/>
      <c r="M27" s="37"/>
      <c r="N27" s="37"/>
    </row>
    <row r="28" spans="1:14" s="43" customFormat="1" ht="16.5" customHeight="1">
      <c r="B28" s="240" t="s">
        <v>366</v>
      </c>
      <c r="D28" s="12"/>
      <c r="E28" s="12"/>
      <c r="F28" s="388">
        <v>1388134.7631520294</v>
      </c>
      <c r="G28" s="388">
        <v>1018058.1710007597</v>
      </c>
      <c r="H28" s="388">
        <v>1091702.4509832468</v>
      </c>
      <c r="I28" s="388">
        <v>327234.71229292406</v>
      </c>
      <c r="J28" s="388">
        <v>341063.47847525496</v>
      </c>
      <c r="K28" s="388">
        <v>116616.99787908429</v>
      </c>
      <c r="L28" s="388">
        <v>86483.24784900104</v>
      </c>
      <c r="M28" s="388">
        <v>85032.650282767951</v>
      </c>
      <c r="N28" s="388">
        <v>4454326.4719150886</v>
      </c>
    </row>
    <row r="29" spans="1:14" s="18" customFormat="1" ht="16.5" customHeight="1">
      <c r="B29" s="62" t="s">
        <v>138</v>
      </c>
      <c r="C29" s="15"/>
      <c r="D29" s="15"/>
      <c r="E29" s="15"/>
      <c r="F29" s="57">
        <v>1633.6980569763789</v>
      </c>
      <c r="G29" s="57">
        <v>1153.0945509825183</v>
      </c>
      <c r="H29" s="57">
        <v>1269.6328478357959</v>
      </c>
      <c r="I29" s="57">
        <v>376.69243207596259</v>
      </c>
      <c r="J29" s="57">
        <v>389.31427714817897</v>
      </c>
      <c r="K29" s="57">
        <v>125.02456507814776</v>
      </c>
      <c r="L29" s="57">
        <v>104.41121520093652</v>
      </c>
      <c r="M29" s="57">
        <v>42.845436595733609</v>
      </c>
      <c r="N29" s="57">
        <v>5094.7133818938601</v>
      </c>
    </row>
    <row r="30" spans="1:14" s="18" customFormat="1" ht="16.5" customHeight="1">
      <c r="B30" s="61" t="s">
        <v>139</v>
      </c>
      <c r="C30" s="15"/>
      <c r="D30" s="15"/>
      <c r="E30" s="15"/>
      <c r="F30" s="59">
        <v>1389768.4612090534</v>
      </c>
      <c r="G30" s="59">
        <v>1019211.2655517481</v>
      </c>
      <c r="H30" s="59">
        <v>1092972.0838311135</v>
      </c>
      <c r="I30" s="59">
        <v>327611.40472499485</v>
      </c>
      <c r="J30" s="59">
        <v>341452.79275240377</v>
      </c>
      <c r="K30" s="59">
        <v>116742.02244416233</v>
      </c>
      <c r="L30" s="59">
        <v>86587.659064201871</v>
      </c>
      <c r="M30" s="59">
        <v>85075.495719364219</v>
      </c>
      <c r="N30" s="59">
        <v>4459421.1852969825</v>
      </c>
    </row>
    <row r="31" spans="1:14" s="18" customFormat="1" ht="16.5" customHeight="1">
      <c r="A31" s="15" t="s">
        <v>343</v>
      </c>
      <c r="B31" s="15"/>
      <c r="C31" s="15"/>
      <c r="D31" s="15"/>
      <c r="E31" s="15"/>
      <c r="F31" s="63"/>
      <c r="G31" s="63"/>
      <c r="H31" s="63"/>
      <c r="I31" s="63"/>
      <c r="J31" s="63"/>
      <c r="K31" s="63"/>
      <c r="L31" s="63"/>
      <c r="M31" s="63"/>
      <c r="N31" s="63"/>
    </row>
    <row r="32" spans="1:14" s="43" customFormat="1" ht="16.5" customHeight="1">
      <c r="B32" s="15" t="s">
        <v>186</v>
      </c>
      <c r="D32" s="12"/>
      <c r="E32" s="12"/>
      <c r="F32" s="388">
        <v>1560953.5200509722</v>
      </c>
      <c r="G32" s="388">
        <v>1103531.7949210852</v>
      </c>
      <c r="H32" s="388">
        <v>1181019.7106146363</v>
      </c>
      <c r="I32" s="388">
        <v>365153.65485736955</v>
      </c>
      <c r="J32" s="388">
        <v>361157.96463398158</v>
      </c>
      <c r="K32" s="388">
        <v>114825.20169606961</v>
      </c>
      <c r="L32" s="388">
        <v>95636.239422697021</v>
      </c>
      <c r="M32" s="388">
        <v>69416.147467454444</v>
      </c>
      <c r="N32" s="388">
        <v>4851694.2336642779</v>
      </c>
    </row>
    <row r="33" spans="1:14" s="18" customFormat="1" ht="16.5" customHeight="1">
      <c r="B33" s="62" t="s">
        <v>138</v>
      </c>
      <c r="C33" s="15"/>
      <c r="D33" s="15"/>
      <c r="E33" s="15"/>
      <c r="F33" s="57">
        <v>9969.315832532855</v>
      </c>
      <c r="G33" s="57">
        <v>7087.2370055859765</v>
      </c>
      <c r="H33" s="57">
        <v>7663.7357066596724</v>
      </c>
      <c r="I33" s="57">
        <v>2341.3700634930401</v>
      </c>
      <c r="J33" s="57">
        <v>2311.9597938980551</v>
      </c>
      <c r="K33" s="57">
        <v>721.09387685895592</v>
      </c>
      <c r="L33" s="57">
        <v>633.53293321658123</v>
      </c>
      <c r="M33" s="57">
        <v>258.53604671064483</v>
      </c>
      <c r="N33" s="57">
        <v>30986.781258955987</v>
      </c>
    </row>
    <row r="34" spans="1:14" s="18" customFormat="1" ht="16.5" customHeight="1">
      <c r="B34" s="61" t="s">
        <v>139</v>
      </c>
      <c r="C34" s="15"/>
      <c r="D34" s="15"/>
      <c r="E34" s="15"/>
      <c r="F34" s="59">
        <v>1570922.835883521</v>
      </c>
      <c r="G34" s="59">
        <v>1110619.0319267146</v>
      </c>
      <c r="H34" s="59">
        <v>1188683.4463212898</v>
      </c>
      <c r="I34" s="59">
        <v>367495.02492086997</v>
      </c>
      <c r="J34" s="59">
        <v>363469.92442787107</v>
      </c>
      <c r="K34" s="59">
        <v>115546.29557292731</v>
      </c>
      <c r="L34" s="59">
        <v>96269.772355914029</v>
      </c>
      <c r="M34" s="59">
        <v>69674.683514165808</v>
      </c>
      <c r="N34" s="59">
        <v>4882681.0149232335</v>
      </c>
    </row>
    <row r="35" spans="1:14" s="18" customFormat="1" ht="16.5" customHeight="1">
      <c r="A35" s="15" t="s">
        <v>383</v>
      </c>
      <c r="B35" s="15"/>
      <c r="C35" s="15"/>
      <c r="D35" s="15"/>
      <c r="E35" s="15"/>
      <c r="F35" s="63"/>
      <c r="G35" s="63"/>
      <c r="H35" s="63"/>
      <c r="I35" s="63"/>
      <c r="J35" s="63"/>
      <c r="K35" s="63"/>
      <c r="L35" s="63"/>
      <c r="M35" s="63"/>
      <c r="N35" s="63"/>
    </row>
    <row r="36" spans="1:14" s="43" customFormat="1" ht="16.350000000000001" customHeight="1">
      <c r="B36" s="15" t="s">
        <v>186</v>
      </c>
      <c r="D36" s="12"/>
      <c r="E36" s="12"/>
      <c r="F36" s="388">
        <v>1761247.4827106856</v>
      </c>
      <c r="G36" s="388">
        <v>1250235.0246417341</v>
      </c>
      <c r="H36" s="388">
        <v>1288496.6638992943</v>
      </c>
      <c r="I36" s="388">
        <v>416709.50258655241</v>
      </c>
      <c r="J36" s="388">
        <v>399405.58439315524</v>
      </c>
      <c r="K36" s="388">
        <v>118220.10607503024</v>
      </c>
      <c r="L36" s="388">
        <v>108438.97613914314</v>
      </c>
      <c r="M36" s="388">
        <v>66705.155874838689</v>
      </c>
      <c r="N36" s="388">
        <v>5409458.4963205643</v>
      </c>
    </row>
    <row r="37" spans="1:14" s="18" customFormat="1" ht="16.350000000000001" customHeight="1">
      <c r="B37" s="62" t="s">
        <v>138</v>
      </c>
      <c r="C37" s="15"/>
      <c r="D37" s="15"/>
      <c r="E37" s="15"/>
      <c r="F37" s="57">
        <v>7191.4114537441537</v>
      </c>
      <c r="G37" s="57">
        <v>5189.6374851621968</v>
      </c>
      <c r="H37" s="57">
        <v>5420.0145599288317</v>
      </c>
      <c r="I37" s="57">
        <v>1732.7097529035284</v>
      </c>
      <c r="J37" s="57">
        <v>1661.2409176592741</v>
      </c>
      <c r="K37" s="57">
        <v>482.34997972459678</v>
      </c>
      <c r="L37" s="57">
        <v>469.9140575484879</v>
      </c>
      <c r="M37" s="57">
        <v>178.49966631270163</v>
      </c>
      <c r="N37" s="57">
        <v>22325.777872983872</v>
      </c>
    </row>
    <row r="38" spans="1:14" s="18" customFormat="1" ht="16.350000000000001" customHeight="1">
      <c r="B38" s="61" t="s">
        <v>139</v>
      </c>
      <c r="C38" s="15"/>
      <c r="D38" s="15"/>
      <c r="E38" s="15"/>
      <c r="F38" s="59">
        <v>1768438.8941645161</v>
      </c>
      <c r="G38" s="59">
        <v>1255424.6621269153</v>
      </c>
      <c r="H38" s="59">
        <v>1293916.6784592741</v>
      </c>
      <c r="I38" s="59">
        <v>418442.21233945567</v>
      </c>
      <c r="J38" s="59">
        <v>401066.82531081652</v>
      </c>
      <c r="K38" s="59">
        <v>118702.45605475806</v>
      </c>
      <c r="L38" s="59">
        <v>108908.89019669354</v>
      </c>
      <c r="M38" s="59">
        <v>66883.655541151209</v>
      </c>
      <c r="N38" s="59">
        <v>5431784.2741935486</v>
      </c>
    </row>
    <row r="39" spans="1:14" s="18" customFormat="1" ht="16.350000000000001" customHeight="1">
      <c r="A39" s="15" t="s">
        <v>588</v>
      </c>
      <c r="B39" s="15"/>
      <c r="C39" s="15"/>
      <c r="D39" s="15"/>
      <c r="E39" s="15"/>
      <c r="F39" s="63"/>
      <c r="G39" s="63"/>
      <c r="H39" s="63"/>
      <c r="I39" s="63"/>
      <c r="J39" s="63"/>
      <c r="K39" s="63"/>
      <c r="L39" s="63"/>
      <c r="M39" s="63"/>
      <c r="N39" s="63"/>
    </row>
    <row r="40" spans="1:14" s="18" customFormat="1" ht="16.350000000000001" customHeight="1">
      <c r="B40" s="511" t="s">
        <v>986</v>
      </c>
      <c r="C40" s="1085"/>
      <c r="D40" s="231"/>
      <c r="E40" s="231"/>
      <c r="F40" s="543">
        <v>2031814.7914038</v>
      </c>
      <c r="G40" s="543">
        <v>1494271.1982671001</v>
      </c>
      <c r="H40" s="543">
        <v>1447193.5351849003</v>
      </c>
      <c r="I40" s="543">
        <v>470124.36972531001</v>
      </c>
      <c r="J40" s="543">
        <v>443343.79610807</v>
      </c>
      <c r="K40" s="543">
        <v>126176.12870336002</v>
      </c>
      <c r="L40" s="543">
        <v>126134.38196299</v>
      </c>
      <c r="M40" s="543">
        <v>72863.227644490995</v>
      </c>
      <c r="N40" s="543">
        <v>6211921.4289999995</v>
      </c>
    </row>
    <row r="41" spans="1:14" s="18" customFormat="1" ht="16.350000000000001" customHeight="1">
      <c r="B41" s="1092" t="s">
        <v>138</v>
      </c>
      <c r="C41" s="228"/>
      <c r="D41" s="228"/>
      <c r="E41" s="228"/>
      <c r="F41" s="543">
        <v>6129.8183019799008</v>
      </c>
      <c r="G41" s="543">
        <v>4543.7280699790999</v>
      </c>
      <c r="H41" s="543">
        <v>4486.5076848542994</v>
      </c>
      <c r="I41" s="543">
        <v>1438.6936311933</v>
      </c>
      <c r="J41" s="543">
        <v>1355.7545091374</v>
      </c>
      <c r="K41" s="543">
        <v>380.52232471880001</v>
      </c>
      <c r="L41" s="543">
        <v>401.03305969410002</v>
      </c>
      <c r="M41" s="543">
        <v>145.9424184433</v>
      </c>
      <c r="N41" s="543">
        <v>18882</v>
      </c>
    </row>
    <row r="42" spans="1:14" s="16" customFormat="1" ht="16.350000000000001" customHeight="1">
      <c r="A42" s="54"/>
      <c r="B42" s="1089" t="s">
        <v>987</v>
      </c>
      <c r="C42" s="1090"/>
      <c r="D42" s="1090"/>
      <c r="E42" s="1090"/>
      <c r="F42" s="366">
        <v>2037944.6097057997</v>
      </c>
      <c r="G42" s="366">
        <v>1498814.9263370002</v>
      </c>
      <c r="H42" s="366">
        <v>1451680.0428698</v>
      </c>
      <c r="I42" s="366">
        <v>471563.06335650996</v>
      </c>
      <c r="J42" s="366">
        <v>444699.55061720009</v>
      </c>
      <c r="K42" s="366">
        <v>126556.65102808</v>
      </c>
      <c r="L42" s="366">
        <v>126535.41502268</v>
      </c>
      <c r="M42" s="366">
        <v>73009.170062934994</v>
      </c>
      <c r="N42" s="366">
        <v>6230803.4289999995</v>
      </c>
    </row>
    <row r="43" spans="1:14" s="16" customFormat="1" ht="3.75" customHeight="1">
      <c r="B43" s="1093"/>
      <c r="C43" s="228"/>
      <c r="D43" s="228"/>
      <c r="E43" s="228"/>
      <c r="F43" s="866"/>
      <c r="G43" s="866"/>
      <c r="H43" s="866"/>
      <c r="I43" s="866"/>
      <c r="J43" s="866"/>
      <c r="K43" s="866"/>
      <c r="L43" s="866"/>
      <c r="M43" s="866"/>
      <c r="N43" s="866"/>
    </row>
    <row r="44" spans="1:14" s="18" customFormat="1" ht="30.75" customHeight="1">
      <c r="A44" s="319" t="s">
        <v>88</v>
      </c>
      <c r="B44" s="1358" t="s">
        <v>1071</v>
      </c>
      <c r="C44" s="1385"/>
      <c r="D44" s="1385"/>
      <c r="E44" s="1385"/>
      <c r="F44" s="1385"/>
      <c r="G44" s="1385"/>
      <c r="H44" s="1385"/>
      <c r="I44" s="1385"/>
      <c r="J44" s="1385"/>
      <c r="K44" s="1385"/>
      <c r="L44" s="1385"/>
      <c r="M44" s="1385"/>
      <c r="N44" s="1385"/>
    </row>
    <row r="45" spans="1:14" s="18" customFormat="1" ht="30.75" customHeight="1">
      <c r="A45" s="29" t="s">
        <v>89</v>
      </c>
      <c r="B45" s="1393" t="s">
        <v>1069</v>
      </c>
      <c r="C45" s="1393"/>
      <c r="D45" s="1393"/>
      <c r="E45" s="1393"/>
      <c r="F45" s="1393"/>
      <c r="G45" s="1393"/>
      <c r="H45" s="1393"/>
      <c r="I45" s="1393"/>
      <c r="J45" s="1393"/>
      <c r="K45" s="1393"/>
      <c r="L45" s="1393"/>
      <c r="M45" s="1393"/>
      <c r="N45" s="1393"/>
    </row>
    <row r="46" spans="1:14" s="18" customFormat="1" ht="30.75" customHeight="1">
      <c r="A46" s="435" t="s">
        <v>9</v>
      </c>
      <c r="B46" s="1392" t="s">
        <v>363</v>
      </c>
      <c r="C46" s="1392"/>
      <c r="D46" s="1392"/>
      <c r="E46" s="1392"/>
      <c r="F46" s="1392"/>
      <c r="G46" s="1392"/>
      <c r="H46" s="1392"/>
      <c r="I46" s="1392"/>
      <c r="J46" s="1392"/>
      <c r="K46" s="1392"/>
      <c r="L46" s="1392"/>
      <c r="M46" s="1392"/>
      <c r="N46" s="1392"/>
    </row>
    <row r="47" spans="1:14" s="18" customFormat="1" ht="54.75" customHeight="1">
      <c r="A47" s="435" t="s">
        <v>184</v>
      </c>
      <c r="B47" s="1392" t="s">
        <v>584</v>
      </c>
      <c r="C47" s="1392"/>
      <c r="D47" s="1392"/>
      <c r="E47" s="1392"/>
      <c r="F47" s="1392"/>
      <c r="G47" s="1392"/>
      <c r="H47" s="1392"/>
      <c r="I47" s="1392"/>
      <c r="J47" s="1392"/>
      <c r="K47" s="1392"/>
      <c r="L47" s="1392"/>
      <c r="M47" s="1392"/>
      <c r="N47" s="1392"/>
    </row>
    <row r="48" spans="1:14" s="18" customFormat="1" ht="54.75" customHeight="1">
      <c r="A48" s="435" t="s">
        <v>185</v>
      </c>
      <c r="B48" s="1392" t="s">
        <v>583</v>
      </c>
      <c r="C48" s="1392"/>
      <c r="D48" s="1392"/>
      <c r="E48" s="1392"/>
      <c r="F48" s="1392"/>
      <c r="G48" s="1392"/>
      <c r="H48" s="1392"/>
      <c r="I48" s="1392"/>
      <c r="J48" s="1392"/>
      <c r="K48" s="1392"/>
      <c r="L48" s="1392"/>
      <c r="M48" s="1392"/>
      <c r="N48" s="1392"/>
    </row>
    <row r="49" spans="1:14" s="18" customFormat="1" ht="30.75" customHeight="1">
      <c r="A49" s="435" t="s">
        <v>336</v>
      </c>
      <c r="B49" s="1392" t="s">
        <v>310</v>
      </c>
      <c r="C49" s="1392"/>
      <c r="D49" s="1392"/>
      <c r="E49" s="1392"/>
      <c r="F49" s="1392"/>
      <c r="G49" s="1392"/>
      <c r="H49" s="1392"/>
      <c r="I49" s="1392"/>
      <c r="J49" s="1392"/>
      <c r="K49" s="1392"/>
      <c r="L49" s="1392"/>
      <c r="M49" s="1392"/>
      <c r="N49" s="1392"/>
    </row>
    <row r="50" spans="1:14" s="18" customFormat="1" ht="30.75" customHeight="1">
      <c r="A50" s="435" t="s">
        <v>255</v>
      </c>
      <c r="B50" s="1405" t="s">
        <v>328</v>
      </c>
      <c r="C50" s="1405"/>
      <c r="D50" s="1405"/>
      <c r="E50" s="1405"/>
      <c r="F50" s="1405"/>
      <c r="G50" s="1405"/>
      <c r="H50" s="1405"/>
      <c r="I50" s="1405"/>
      <c r="J50" s="1405"/>
      <c r="K50" s="1405"/>
      <c r="L50" s="1405"/>
      <c r="M50" s="1405"/>
      <c r="N50" s="1405"/>
    </row>
    <row r="51" spans="1:14" s="18" customFormat="1" ht="16.5" customHeight="1">
      <c r="A51" s="435" t="s">
        <v>256</v>
      </c>
      <c r="B51" s="1405" t="s">
        <v>501</v>
      </c>
      <c r="C51" s="1405"/>
      <c r="D51" s="1405"/>
      <c r="E51" s="1405"/>
      <c r="F51" s="1405"/>
      <c r="G51" s="1405"/>
      <c r="H51" s="1405"/>
      <c r="I51" s="1405"/>
      <c r="J51" s="1405"/>
      <c r="K51" s="1405"/>
      <c r="L51" s="1405"/>
      <c r="M51" s="1405"/>
      <c r="N51" s="1405"/>
    </row>
    <row r="52" spans="1:14" s="18" customFormat="1" ht="16.5" customHeight="1">
      <c r="A52" s="435" t="s">
        <v>231</v>
      </c>
      <c r="B52" s="1405" t="s">
        <v>809</v>
      </c>
      <c r="C52" s="1405"/>
      <c r="D52" s="1405"/>
      <c r="E52" s="1405"/>
      <c r="F52" s="1405"/>
      <c r="G52" s="1405"/>
      <c r="H52" s="1405"/>
      <c r="I52" s="1405"/>
      <c r="J52" s="1405"/>
      <c r="K52" s="1405"/>
      <c r="L52" s="1405"/>
      <c r="M52" s="1405"/>
      <c r="N52" s="1405"/>
    </row>
    <row r="53" spans="1:14" s="18" customFormat="1" ht="30.75" customHeight="1">
      <c r="A53" s="1094" t="s">
        <v>214</v>
      </c>
      <c r="B53" s="1408" t="s">
        <v>1076</v>
      </c>
      <c r="C53" s="1409"/>
      <c r="D53" s="1409"/>
      <c r="E53" s="1409"/>
      <c r="F53" s="1409"/>
      <c r="G53" s="1409"/>
      <c r="H53" s="1409"/>
      <c r="I53" s="1409"/>
      <c r="J53" s="1409"/>
      <c r="K53" s="1409"/>
      <c r="L53" s="1409"/>
      <c r="M53" s="1409"/>
      <c r="N53" s="1409"/>
    </row>
    <row r="54" spans="1:14" s="18" customFormat="1" ht="16.5" customHeight="1">
      <c r="B54" s="1406" t="s">
        <v>911</v>
      </c>
      <c r="C54" s="1407"/>
      <c r="D54" s="1407"/>
      <c r="E54" s="1407"/>
      <c r="F54" s="1407"/>
      <c r="G54" s="1407"/>
      <c r="H54" s="1407"/>
      <c r="I54" s="1407"/>
      <c r="J54" s="1407"/>
      <c r="K54" s="1407"/>
      <c r="L54" s="1407"/>
      <c r="M54" s="1407"/>
      <c r="N54" s="1407"/>
    </row>
    <row r="55" spans="1:14" s="18" customFormat="1" ht="16.5" customHeight="1">
      <c r="A55" s="55" t="s">
        <v>20</v>
      </c>
      <c r="B55" s="31"/>
      <c r="C55" s="31"/>
      <c r="D55" s="1403" t="s">
        <v>796</v>
      </c>
      <c r="E55" s="1404"/>
      <c r="F55" s="1404"/>
      <c r="G55" s="1404"/>
      <c r="H55" s="1404"/>
      <c r="I55" s="1404"/>
      <c r="J55" s="1404"/>
      <c r="K55" s="1404"/>
      <c r="L55" s="1404"/>
      <c r="M55" s="1404"/>
      <c r="N55" s="1404"/>
    </row>
    <row r="56" spans="1:14" s="18" customFormat="1" ht="16.5" customHeight="1">
      <c r="A56" s="30"/>
      <c r="B56" s="30"/>
      <c r="C56" s="30"/>
      <c r="D56" s="30"/>
      <c r="E56" s="30"/>
      <c r="F56" s="30"/>
      <c r="G56" s="30"/>
      <c r="H56" s="30"/>
      <c r="I56" s="30"/>
      <c r="J56" s="30"/>
      <c r="K56" s="30"/>
      <c r="L56" s="30"/>
      <c r="M56" s="30"/>
      <c r="N56" s="30"/>
    </row>
    <row r="57" spans="1:14" ht="16.5" customHeight="1">
      <c r="A57" s="33"/>
      <c r="B57" s="33"/>
      <c r="C57" s="33"/>
      <c r="D57" s="33"/>
      <c r="E57" s="33"/>
      <c r="F57" s="33"/>
      <c r="G57" s="33"/>
      <c r="H57" s="33"/>
      <c r="I57" s="33"/>
      <c r="J57" s="33"/>
      <c r="K57" s="33"/>
      <c r="L57" s="33"/>
      <c r="M57" s="33"/>
      <c r="N57" s="33"/>
    </row>
    <row r="58" spans="1:14" ht="16.5" customHeight="1">
      <c r="A58" s="33"/>
      <c r="B58" s="33"/>
      <c r="C58" s="30"/>
      <c r="D58" s="30"/>
      <c r="E58" s="30"/>
      <c r="F58" s="30"/>
      <c r="G58" s="30"/>
      <c r="H58" s="30"/>
      <c r="I58" s="30"/>
      <c r="J58" s="30"/>
      <c r="K58" s="30"/>
      <c r="L58" s="30"/>
      <c r="M58" s="30"/>
      <c r="N58" s="30"/>
    </row>
    <row r="59" spans="1:14" ht="16.5" customHeight="1">
      <c r="A59" s="33"/>
      <c r="B59" s="33"/>
      <c r="C59" s="33"/>
      <c r="D59" s="33"/>
      <c r="E59" s="33"/>
      <c r="F59" s="33"/>
      <c r="G59" s="33"/>
      <c r="H59" s="33"/>
      <c r="I59" s="33"/>
      <c r="J59" s="33"/>
      <c r="K59" s="33"/>
      <c r="L59" s="33"/>
      <c r="M59" s="33"/>
      <c r="N59" s="33"/>
    </row>
    <row r="60" spans="1:14" s="30" customFormat="1" ht="16.5" customHeight="1">
      <c r="A60" s="33"/>
      <c r="B60" s="33"/>
      <c r="C60" s="33"/>
      <c r="D60" s="33"/>
      <c r="E60" s="33"/>
      <c r="F60" s="33"/>
      <c r="G60" s="33"/>
      <c r="H60" s="33"/>
      <c r="I60" s="33"/>
      <c r="J60" s="33"/>
      <c r="K60" s="33"/>
      <c r="L60" s="33"/>
      <c r="M60" s="33"/>
      <c r="N60" s="33"/>
    </row>
    <row r="61" spans="1:14" s="30" customFormat="1" ht="16.5" customHeight="1">
      <c r="A61" s="33"/>
      <c r="B61" s="33"/>
      <c r="C61" s="33"/>
      <c r="D61" s="33"/>
      <c r="E61" s="33"/>
      <c r="F61" s="33"/>
      <c r="G61" s="33"/>
      <c r="H61" s="33"/>
      <c r="I61" s="33"/>
      <c r="J61" s="33"/>
      <c r="K61" s="33"/>
      <c r="L61" s="33"/>
      <c r="M61" s="33"/>
      <c r="N61" s="33"/>
    </row>
    <row r="62" spans="1:14" s="30" customFormat="1" ht="30.75" customHeight="1">
      <c r="A62" s="33"/>
      <c r="B62" s="33"/>
      <c r="C62" s="33"/>
      <c r="D62" s="33"/>
      <c r="E62" s="33"/>
      <c r="F62" s="33"/>
      <c r="G62" s="33"/>
      <c r="H62" s="33"/>
      <c r="I62" s="33"/>
      <c r="J62" s="33"/>
      <c r="K62" s="33"/>
      <c r="L62" s="33"/>
      <c r="M62" s="33"/>
      <c r="N62" s="33"/>
    </row>
    <row r="63" spans="1:14" s="30" customFormat="1" ht="30.75" customHeight="1">
      <c r="A63" s="33"/>
      <c r="B63" s="33"/>
      <c r="C63" s="33"/>
      <c r="D63" s="33"/>
      <c r="E63" s="33"/>
      <c r="F63" s="33"/>
      <c r="G63" s="33"/>
      <c r="H63" s="33"/>
      <c r="I63" s="33"/>
      <c r="J63" s="33"/>
      <c r="K63" s="33"/>
      <c r="L63" s="33"/>
      <c r="M63" s="33"/>
      <c r="N63" s="33"/>
    </row>
    <row r="64" spans="1:14" s="30" customFormat="1" ht="16.5" customHeight="1">
      <c r="A64" s="33"/>
      <c r="B64" s="33"/>
      <c r="C64" s="33"/>
      <c r="D64" s="33"/>
      <c r="E64" s="33"/>
      <c r="F64" s="33"/>
      <c r="G64" s="33"/>
      <c r="H64" s="33"/>
      <c r="I64" s="33"/>
      <c r="J64" s="33"/>
      <c r="K64" s="33"/>
      <c r="L64" s="33"/>
      <c r="M64" s="33"/>
      <c r="N64" s="33"/>
    </row>
    <row r="65" spans="1:14" s="30" customFormat="1" ht="16.5" customHeight="1">
      <c r="A65" s="33"/>
      <c r="B65" s="33"/>
      <c r="C65" s="33"/>
      <c r="D65" s="33"/>
      <c r="E65" s="33"/>
      <c r="F65" s="33"/>
      <c r="G65" s="33"/>
      <c r="H65" s="33"/>
      <c r="I65" s="33"/>
      <c r="J65" s="33"/>
      <c r="K65" s="33"/>
      <c r="L65" s="33"/>
      <c r="M65" s="33"/>
      <c r="N65" s="33"/>
    </row>
    <row r="66" spans="1:14" s="30" customFormat="1" ht="57" customHeight="1">
      <c r="A66" s="33"/>
      <c r="B66" s="33"/>
      <c r="C66" s="33"/>
      <c r="D66" s="33"/>
      <c r="E66" s="33"/>
      <c r="F66" s="33"/>
      <c r="G66" s="33"/>
      <c r="H66" s="33"/>
      <c r="I66" s="33"/>
      <c r="J66" s="33"/>
      <c r="K66" s="33"/>
      <c r="L66" s="33"/>
      <c r="M66" s="33"/>
      <c r="N66" s="33"/>
    </row>
    <row r="67" spans="1:14" s="30" customFormat="1" ht="16.5" customHeight="1">
      <c r="A67" s="33"/>
      <c r="B67" s="33"/>
      <c r="C67" s="33"/>
      <c r="D67" s="33"/>
      <c r="E67" s="33"/>
      <c r="F67" s="33"/>
      <c r="G67" s="33"/>
      <c r="H67" s="33"/>
      <c r="I67" s="33"/>
      <c r="J67" s="33"/>
      <c r="K67" s="33"/>
      <c r="L67" s="33"/>
      <c r="M67" s="33"/>
      <c r="N67" s="33"/>
    </row>
    <row r="68" spans="1:14" s="32" customFormat="1" ht="16.5" customHeight="1">
      <c r="A68" s="33"/>
      <c r="B68" s="33"/>
      <c r="C68" s="33"/>
      <c r="D68" s="33"/>
      <c r="E68" s="33"/>
      <c r="F68" s="33"/>
      <c r="G68" s="33"/>
      <c r="H68" s="33"/>
      <c r="I68" s="33"/>
      <c r="J68" s="33"/>
      <c r="K68" s="33"/>
      <c r="L68" s="33"/>
      <c r="M68" s="33"/>
      <c r="N68" s="33"/>
    </row>
    <row r="69" spans="1:14">
      <c r="A69" s="33"/>
      <c r="B69" s="33"/>
      <c r="C69" s="33"/>
      <c r="D69" s="33"/>
      <c r="E69" s="33"/>
      <c r="F69" s="33"/>
      <c r="G69" s="33"/>
      <c r="H69" s="33"/>
      <c r="I69" s="33"/>
      <c r="J69" s="33"/>
      <c r="K69" s="33"/>
      <c r="L69" s="33"/>
      <c r="M69" s="33"/>
      <c r="N69" s="33"/>
    </row>
    <row r="70" spans="1:14">
      <c r="A70" s="33"/>
      <c r="B70" s="33"/>
      <c r="C70" s="33"/>
      <c r="D70" s="33"/>
      <c r="E70" s="33"/>
      <c r="F70" s="33"/>
      <c r="G70" s="33"/>
      <c r="H70" s="33"/>
      <c r="I70" s="33"/>
      <c r="J70" s="33"/>
      <c r="K70" s="33"/>
      <c r="L70" s="33"/>
      <c r="M70" s="33"/>
      <c r="N70" s="33"/>
    </row>
    <row r="71" spans="1:14">
      <c r="A71" s="33"/>
      <c r="B71" s="33"/>
      <c r="C71" s="33"/>
      <c r="D71" s="33"/>
      <c r="E71" s="33"/>
      <c r="F71" s="33"/>
      <c r="G71" s="33"/>
      <c r="H71" s="33"/>
      <c r="I71" s="33"/>
      <c r="J71" s="33"/>
      <c r="K71" s="33"/>
      <c r="L71" s="33"/>
      <c r="M71" s="33"/>
      <c r="N71" s="33"/>
    </row>
    <row r="72" spans="1:14">
      <c r="A72" s="33"/>
      <c r="B72" s="33"/>
      <c r="C72" s="33"/>
      <c r="D72" s="33"/>
      <c r="E72" s="33"/>
      <c r="F72" s="33"/>
      <c r="G72" s="33"/>
      <c r="H72" s="33"/>
      <c r="I72" s="33"/>
      <c r="J72" s="33"/>
      <c r="K72" s="33"/>
      <c r="L72" s="33"/>
      <c r="M72" s="33"/>
      <c r="N72" s="33"/>
    </row>
    <row r="73" spans="1:14">
      <c r="A73" s="33"/>
      <c r="B73" s="33"/>
      <c r="C73" s="33"/>
      <c r="D73" s="33"/>
      <c r="E73" s="33"/>
      <c r="F73" s="33"/>
      <c r="G73" s="33"/>
      <c r="H73" s="33"/>
      <c r="I73" s="33"/>
      <c r="J73" s="33"/>
      <c r="K73" s="33"/>
      <c r="L73" s="33"/>
      <c r="M73" s="33"/>
      <c r="N73" s="33"/>
    </row>
    <row r="74" spans="1:14">
      <c r="B74" s="33"/>
      <c r="C74" s="33"/>
      <c r="D74" s="33"/>
      <c r="E74" s="33"/>
      <c r="F74" s="33"/>
      <c r="G74" s="33"/>
      <c r="H74" s="33"/>
      <c r="I74" s="33"/>
      <c r="J74" s="33"/>
      <c r="K74" s="33"/>
      <c r="L74" s="33"/>
      <c r="M74" s="33"/>
      <c r="N74" s="33"/>
    </row>
  </sheetData>
  <mergeCells count="13">
    <mergeCell ref="B46:N46"/>
    <mergeCell ref="E1:N1"/>
    <mergeCell ref="B45:N45"/>
    <mergeCell ref="B47:N47"/>
    <mergeCell ref="B44:N44"/>
    <mergeCell ref="D55:N55"/>
    <mergeCell ref="B48:N48"/>
    <mergeCell ref="B50:N50"/>
    <mergeCell ref="B51:N51"/>
    <mergeCell ref="B54:N54"/>
    <mergeCell ref="B52:N52"/>
    <mergeCell ref="B49:N49"/>
    <mergeCell ref="B53:N53"/>
  </mergeCells>
  <phoneticPr fontId="7" type="noConversion"/>
  <pageMargins left="0.75" right="0.62" top="0.86" bottom="1" header="0.5" footer="0.5"/>
  <pageSetup paperSize="9" fitToHeight="0" orientation="landscape" useFirstPageNumber="1" r:id="rId1"/>
  <headerFooter alignWithMargins="0">
    <oddHeader>&amp;C&amp;"Arial,Regular"&amp;8TABLE 3A.4</oddHeader>
    <oddFooter>&amp;L&amp;8&amp;G 
&amp;"Arial,Regular"REPORT ON
GOVERNMENT
SERVICES 2015&amp;C &amp;R&amp;8&amp;G&amp;"Arial,Regular" 
EARLY CHILDHOOD
EDUCATION AND CARE
&amp;"Arial,Regular"PAGE &amp;"Arial,Bold"&amp;P&amp;"Arial,Regular" of TABLE 3A.4</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34"/>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4.42578125" customWidth="1"/>
    <col min="6" max="6" width="12.5703125" customWidth="1"/>
    <col min="7" max="8" width="13" customWidth="1"/>
    <col min="9" max="11" width="12" customWidth="1"/>
    <col min="12" max="12" width="11.7109375" customWidth="1"/>
    <col min="13" max="13" width="12" customWidth="1"/>
    <col min="14" max="14" width="13" customWidth="1"/>
  </cols>
  <sheetData>
    <row r="1" spans="1:14" ht="38.25" customHeight="1">
      <c r="A1" s="6" t="s">
        <v>114</v>
      </c>
      <c r="E1" s="1413" t="s">
        <v>1074</v>
      </c>
      <c r="F1" s="1414"/>
      <c r="G1" s="1414"/>
      <c r="H1" s="1414"/>
      <c r="I1" s="1414"/>
      <c r="J1" s="1414"/>
      <c r="K1" s="1414"/>
      <c r="L1" s="1414"/>
      <c r="M1" s="1414"/>
      <c r="N1" s="1414"/>
    </row>
    <row r="2" spans="1:14" ht="16.5" customHeight="1">
      <c r="A2" s="8"/>
      <c r="B2" s="8"/>
      <c r="C2" s="8"/>
      <c r="D2" s="8"/>
      <c r="E2" s="10"/>
      <c r="F2" s="36" t="s">
        <v>101</v>
      </c>
      <c r="G2" s="36" t="s">
        <v>797</v>
      </c>
      <c r="H2" s="36" t="s">
        <v>798</v>
      </c>
      <c r="I2" s="36" t="s">
        <v>801</v>
      </c>
      <c r="J2" s="36" t="s">
        <v>802</v>
      </c>
      <c r="K2" s="36" t="s">
        <v>804</v>
      </c>
      <c r="L2" s="36" t="s">
        <v>315</v>
      </c>
      <c r="M2" s="36" t="s">
        <v>806</v>
      </c>
      <c r="N2" s="36" t="s">
        <v>317</v>
      </c>
    </row>
    <row r="3" spans="1:14" ht="16.5" customHeight="1">
      <c r="A3" s="1136" t="s">
        <v>81</v>
      </c>
      <c r="F3" s="215"/>
      <c r="G3" s="215"/>
      <c r="H3" s="215"/>
      <c r="I3" s="215"/>
      <c r="J3" s="215"/>
      <c r="K3" s="215"/>
      <c r="L3" s="215"/>
      <c r="M3" s="215"/>
      <c r="N3" s="215"/>
    </row>
    <row r="4" spans="1:14" ht="16.5" customHeight="1">
      <c r="B4" s="1136" t="s">
        <v>337</v>
      </c>
      <c r="C4" s="1136"/>
      <c r="D4" s="1136"/>
      <c r="E4" s="1136"/>
      <c r="F4" s="1141">
        <v>52563.934426229505</v>
      </c>
      <c r="G4" s="1141">
        <v>2759.5628415300548</v>
      </c>
      <c r="H4" s="1141">
        <v>53510.382513661207</v>
      </c>
      <c r="I4" s="1141">
        <v>9061.2021857923501</v>
      </c>
      <c r="J4" s="1141">
        <v>27712.56830601093</v>
      </c>
      <c r="K4" s="1141">
        <v>2405.4644808743169</v>
      </c>
      <c r="L4" s="1141">
        <v>5412.021857923497</v>
      </c>
      <c r="M4" s="1141">
        <v>10290.71038251366</v>
      </c>
      <c r="N4" s="1141">
        <v>163715.84699453553</v>
      </c>
    </row>
    <row r="5" spans="1:14" ht="16.5" customHeight="1">
      <c r="B5" s="1136" t="s">
        <v>338</v>
      </c>
      <c r="C5" s="1136"/>
      <c r="D5" s="1136"/>
      <c r="E5" s="1136"/>
      <c r="F5" s="1141">
        <v>184723.49726775955</v>
      </c>
      <c r="G5" s="1142">
        <v>193820.7650273224</v>
      </c>
      <c r="H5" s="1142">
        <v>55816.393442622953</v>
      </c>
      <c r="I5" s="1142">
        <v>195361.74863387979</v>
      </c>
      <c r="J5" s="1142">
        <v>108169.39890710382</v>
      </c>
      <c r="K5" s="1142">
        <v>29240.437158469944</v>
      </c>
      <c r="L5" s="1142">
        <v>24917.900546448091</v>
      </c>
      <c r="M5" s="1142">
        <v>32572.606034779237</v>
      </c>
      <c r="N5" s="1141">
        <v>824622.74701838579</v>
      </c>
    </row>
    <row r="6" spans="1:14" ht="16.5" customHeight="1">
      <c r="B6" s="1137" t="s">
        <v>139</v>
      </c>
      <c r="C6" s="1137"/>
      <c r="D6" s="1137"/>
      <c r="E6" s="1137"/>
      <c r="F6" s="1143">
        <v>237287.43169398906</v>
      </c>
      <c r="G6" s="1144">
        <v>210229.50819672132</v>
      </c>
      <c r="H6" s="1144">
        <v>109326.77595628415</v>
      </c>
      <c r="I6" s="1144">
        <v>204422.95081967214</v>
      </c>
      <c r="J6" s="1144">
        <v>135881.96721311478</v>
      </c>
      <c r="K6" s="1144">
        <v>31645.901639344265</v>
      </c>
      <c r="L6" s="1144">
        <v>30330.054644808744</v>
      </c>
      <c r="M6" s="1144">
        <v>42863.387978142076</v>
      </c>
      <c r="N6" s="1143">
        <v>1001987.9781420766</v>
      </c>
    </row>
    <row r="7" spans="1:14" ht="16.5" customHeight="1">
      <c r="A7" s="1136" t="s">
        <v>333</v>
      </c>
      <c r="F7" s="1145"/>
      <c r="G7" s="1146"/>
      <c r="H7" s="1146"/>
      <c r="I7" s="1146"/>
      <c r="J7" s="1146"/>
      <c r="K7" s="1146"/>
      <c r="L7" s="1146"/>
      <c r="M7" s="1146"/>
      <c r="N7" s="1141"/>
    </row>
    <row r="8" spans="1:14" ht="16.5" customHeight="1">
      <c r="B8" s="1136" t="s">
        <v>337</v>
      </c>
      <c r="C8" s="1136"/>
      <c r="D8" s="1136"/>
      <c r="E8" s="1136"/>
      <c r="F8" s="1141">
        <v>56667.013527575451</v>
      </c>
      <c r="G8" s="1142">
        <v>3849.1155046826225</v>
      </c>
      <c r="H8" s="1142">
        <v>59315.296566077006</v>
      </c>
      <c r="I8" s="1142">
        <v>13632.239854318419</v>
      </c>
      <c r="J8" s="1142">
        <v>18557.752341311134</v>
      </c>
      <c r="K8" s="1142">
        <v>2423.5171696149846</v>
      </c>
      <c r="L8" s="1142">
        <v>5219.5629552549435</v>
      </c>
      <c r="M8" s="1142">
        <v>14847.034339229969</v>
      </c>
      <c r="N8" s="1141">
        <v>174511.53225806454</v>
      </c>
    </row>
    <row r="9" spans="1:14" ht="16.5" customHeight="1">
      <c r="B9" s="1136" t="s">
        <v>338</v>
      </c>
      <c r="C9" s="1136"/>
      <c r="D9" s="1136"/>
      <c r="E9" s="1136"/>
      <c r="F9" s="1141">
        <v>174854.31841831427</v>
      </c>
      <c r="G9" s="1142">
        <v>230010.40582726328</v>
      </c>
      <c r="H9" s="1142">
        <v>107427.6795005203</v>
      </c>
      <c r="I9" s="1142">
        <v>238022.5806451613</v>
      </c>
      <c r="J9" s="1142">
        <v>112821.01977107181</v>
      </c>
      <c r="K9" s="1142">
        <v>32217.481789802292</v>
      </c>
      <c r="L9" s="1142">
        <v>24375.562955254947</v>
      </c>
      <c r="M9" s="1142">
        <v>33265.34859521332</v>
      </c>
      <c r="N9" s="1141">
        <v>952994.39750260161</v>
      </c>
    </row>
    <row r="10" spans="1:14" ht="16.5" customHeight="1">
      <c r="B10" s="1137" t="s">
        <v>139</v>
      </c>
      <c r="C10" s="1137"/>
      <c r="D10" s="1137"/>
      <c r="E10" s="1137"/>
      <c r="F10" s="1143">
        <v>231521.33194588972</v>
      </c>
      <c r="G10" s="1144">
        <v>245991.67533818938</v>
      </c>
      <c r="H10" s="1144">
        <v>166742.9760665973</v>
      </c>
      <c r="I10" s="1144">
        <v>251654.82049947971</v>
      </c>
      <c r="J10" s="1144">
        <v>131377.73152965662</v>
      </c>
      <c r="K10" s="1144">
        <v>34640.998959417273</v>
      </c>
      <c r="L10" s="1144">
        <v>29595.125910509887</v>
      </c>
      <c r="M10" s="1144">
        <v>48111.342351716965</v>
      </c>
      <c r="N10" s="1143">
        <v>1139636.0026014566</v>
      </c>
    </row>
    <row r="11" spans="1:14" ht="16.5" customHeight="1">
      <c r="A11" s="1136" t="s">
        <v>343</v>
      </c>
      <c r="F11" s="1145"/>
      <c r="G11" s="1146"/>
      <c r="H11" s="1146"/>
      <c r="I11" s="1146"/>
      <c r="J11" s="1146"/>
      <c r="K11" s="1146"/>
      <c r="L11" s="1146"/>
      <c r="M11" s="1146"/>
      <c r="N11" s="1141"/>
    </row>
    <row r="12" spans="1:14" ht="16.5" customHeight="1">
      <c r="B12" s="1136" t="s">
        <v>337</v>
      </c>
      <c r="C12" s="1136"/>
      <c r="D12" s="1136"/>
      <c r="E12" s="1136"/>
      <c r="F12" s="1141">
        <v>50153.53121801433</v>
      </c>
      <c r="G12" s="1142">
        <v>645.85465711361314</v>
      </c>
      <c r="H12" s="1142">
        <v>88182.190378710337</v>
      </c>
      <c r="I12" s="1142">
        <v>21592.63050153531</v>
      </c>
      <c r="J12" s="1142">
        <v>18609.007164790171</v>
      </c>
      <c r="K12" s="1147">
        <v>2834.1862845445239</v>
      </c>
      <c r="L12" s="1142">
        <v>5602.8659160696006</v>
      </c>
      <c r="M12" s="1142">
        <v>16645.813271051178</v>
      </c>
      <c r="N12" s="1147">
        <v>204266.07939182909</v>
      </c>
    </row>
    <row r="13" spans="1:14" ht="16.5" customHeight="1">
      <c r="B13" s="1136" t="s">
        <v>338</v>
      </c>
      <c r="C13" s="1136"/>
      <c r="D13" s="1136"/>
      <c r="E13" s="1136"/>
      <c r="F13" s="1141">
        <v>195576.25383828045</v>
      </c>
      <c r="G13" s="1142">
        <v>250213.92016376663</v>
      </c>
      <c r="H13" s="1142">
        <v>150786.07983623337</v>
      </c>
      <c r="I13" s="1142">
        <v>267425.3061047697</v>
      </c>
      <c r="J13" s="1142">
        <v>123037.87103377687</v>
      </c>
      <c r="K13" s="1147">
        <v>37550.665301944726</v>
      </c>
      <c r="L13" s="1142">
        <v>36728.761514841346</v>
      </c>
      <c r="M13" s="1142">
        <v>34713.291655124871</v>
      </c>
      <c r="N13" s="1147">
        <v>1096032.149448738</v>
      </c>
    </row>
    <row r="14" spans="1:14" ht="16.5" customHeight="1">
      <c r="B14" s="1137" t="s">
        <v>139</v>
      </c>
      <c r="C14" s="1137"/>
      <c r="D14" s="1137"/>
      <c r="E14" s="1137"/>
      <c r="F14" s="1143">
        <v>245729.78505629476</v>
      </c>
      <c r="G14" s="1144">
        <v>250859.77482088024</v>
      </c>
      <c r="H14" s="1144">
        <v>238968.27021494371</v>
      </c>
      <c r="I14" s="1144">
        <v>289017.93660630501</v>
      </c>
      <c r="J14" s="1144">
        <v>141646.87819856702</v>
      </c>
      <c r="K14" s="1144">
        <v>40384.851586489254</v>
      </c>
      <c r="L14" s="1144">
        <v>42331.62743091095</v>
      </c>
      <c r="M14" s="1144">
        <v>51359.104926176049</v>
      </c>
      <c r="N14" s="1144">
        <v>1300298.2288405672</v>
      </c>
    </row>
    <row r="15" spans="1:14" ht="16.5" customHeight="1">
      <c r="A15" s="1136" t="s">
        <v>383</v>
      </c>
      <c r="F15" s="1145"/>
      <c r="G15" s="1146"/>
      <c r="H15" s="1146"/>
      <c r="I15" s="1146"/>
      <c r="J15" s="1146"/>
      <c r="K15" s="1146"/>
      <c r="L15" s="1146"/>
      <c r="M15" s="1146"/>
      <c r="N15" s="1142"/>
    </row>
    <row r="16" spans="1:14" ht="16.5" customHeight="1">
      <c r="B16" s="1138" t="s">
        <v>337</v>
      </c>
      <c r="C16" s="1138"/>
      <c r="D16" s="1138"/>
      <c r="E16" s="1138"/>
      <c r="F16" s="1148">
        <v>53372.983870967735</v>
      </c>
      <c r="G16" s="1148">
        <v>609.87903225806451</v>
      </c>
      <c r="H16" s="1148">
        <v>64925.403225806454</v>
      </c>
      <c r="I16" s="1148">
        <v>23280.241935483868</v>
      </c>
      <c r="J16" s="1148">
        <v>32626.008064516129</v>
      </c>
      <c r="K16" s="1142">
        <v>2803.427419354839</v>
      </c>
      <c r="L16" s="1142">
        <v>8300.4032258064508</v>
      </c>
      <c r="M16" s="1142">
        <v>18423.387096774193</v>
      </c>
      <c r="N16" s="1142">
        <v>204341.73387096773</v>
      </c>
    </row>
    <row r="17" spans="1:14" ht="16.5" customHeight="1">
      <c r="B17" s="1138" t="s">
        <v>338</v>
      </c>
      <c r="C17" s="1138"/>
      <c r="D17" s="1138"/>
      <c r="E17" s="1138"/>
      <c r="F17" s="1148">
        <v>201501.00806451612</v>
      </c>
      <c r="G17" s="1148">
        <v>287432.45967741939</v>
      </c>
      <c r="H17" s="1148">
        <v>155586.69354838709</v>
      </c>
      <c r="I17" s="1148">
        <v>283983.87096774188</v>
      </c>
      <c r="J17" s="1148">
        <v>139608.87096774194</v>
      </c>
      <c r="K17" s="1142">
        <v>40069.556451612902</v>
      </c>
      <c r="L17" s="1142">
        <v>48975.806451612902</v>
      </c>
      <c r="M17" s="1142">
        <v>38479.524205930444</v>
      </c>
      <c r="N17" s="1142">
        <v>1195637.7903349628</v>
      </c>
    </row>
    <row r="18" spans="1:14" ht="16.5" customHeight="1">
      <c r="B18" s="1139" t="s">
        <v>139</v>
      </c>
      <c r="C18" s="1139"/>
      <c r="D18" s="1139"/>
      <c r="E18" s="1139"/>
      <c r="F18" s="1149">
        <v>254873.99193548388</v>
      </c>
      <c r="G18" s="1149">
        <v>299653.22580645164</v>
      </c>
      <c r="H18" s="1149">
        <v>220512.09677419355</v>
      </c>
      <c r="I18" s="1149">
        <v>307264.11290322576</v>
      </c>
      <c r="J18" s="1149">
        <v>172234.87903225806</v>
      </c>
      <c r="K18" s="1144">
        <v>42872.983870967735</v>
      </c>
      <c r="L18" s="1144">
        <v>57276.209677419349</v>
      </c>
      <c r="M18" s="1144">
        <v>56902.51566914314</v>
      </c>
      <c r="N18" s="1144">
        <v>1411590.0156691433</v>
      </c>
    </row>
    <row r="19" spans="1:14" ht="16.5" customHeight="1">
      <c r="A19" s="1136" t="s">
        <v>1491</v>
      </c>
      <c r="B19" s="425"/>
      <c r="C19" s="425"/>
      <c r="D19" s="425"/>
      <c r="E19" s="425"/>
      <c r="F19" s="1150"/>
      <c r="G19" s="1150"/>
      <c r="H19" s="1150"/>
      <c r="I19" s="1150"/>
      <c r="J19" s="1150"/>
      <c r="K19" s="1150"/>
      <c r="L19" s="1150"/>
      <c r="M19" s="1150"/>
      <c r="N19" s="1148"/>
    </row>
    <row r="20" spans="1:14" ht="16.5" customHeight="1">
      <c r="B20" s="1138" t="s">
        <v>337</v>
      </c>
      <c r="C20" s="1138"/>
      <c r="D20" s="1138"/>
      <c r="E20" s="1138"/>
      <c r="F20" s="1148">
        <v>52079</v>
      </c>
      <c r="G20" s="1148">
        <v>12966</v>
      </c>
      <c r="H20" s="1148">
        <v>61986</v>
      </c>
      <c r="I20" s="1148">
        <v>23168</v>
      </c>
      <c r="J20" s="1148">
        <v>27608.978050000002</v>
      </c>
      <c r="K20" s="1148">
        <v>2908</v>
      </c>
      <c r="L20" s="1148">
        <v>15664</v>
      </c>
      <c r="M20" s="1148">
        <v>39439</v>
      </c>
      <c r="N20" s="1148">
        <v>235818.97805000001</v>
      </c>
    </row>
    <row r="21" spans="1:14" ht="16.5" customHeight="1">
      <c r="B21" s="1138" t="s">
        <v>338</v>
      </c>
      <c r="C21" s="1138"/>
      <c r="D21" s="1138"/>
      <c r="E21" s="1138"/>
      <c r="F21" s="1148">
        <v>184887</v>
      </c>
      <c r="G21" s="1148">
        <v>318822</v>
      </c>
      <c r="H21" s="1148">
        <v>178512</v>
      </c>
      <c r="I21" s="1148">
        <v>299018</v>
      </c>
      <c r="J21" s="1148">
        <v>140866.56419999999</v>
      </c>
      <c r="K21" s="1148">
        <v>43069</v>
      </c>
      <c r="L21" s="1148">
        <v>31702</v>
      </c>
      <c r="M21" s="1148">
        <v>37646</v>
      </c>
      <c r="N21" s="1148">
        <v>1234522.5641999999</v>
      </c>
    </row>
    <row r="22" spans="1:14" ht="16.5" customHeight="1">
      <c r="A22" s="210"/>
      <c r="B22" s="1140" t="s">
        <v>139</v>
      </c>
      <c r="C22" s="1140"/>
      <c r="D22" s="1140"/>
      <c r="E22" s="1140"/>
      <c r="F22" s="1151">
        <v>236967</v>
      </c>
      <c r="G22" s="1152">
        <v>331788</v>
      </c>
      <c r="H22" s="1151">
        <v>240498</v>
      </c>
      <c r="I22" s="1151">
        <v>322186</v>
      </c>
      <c r="J22" s="1151">
        <v>168475.54225</v>
      </c>
      <c r="K22" s="1151">
        <v>45977</v>
      </c>
      <c r="L22" s="1151">
        <v>47366</v>
      </c>
      <c r="M22" s="1151">
        <v>77085.249671626007</v>
      </c>
      <c r="N22" s="1152">
        <v>1470342.7919216258</v>
      </c>
    </row>
    <row r="23" spans="1:14" ht="3.75" customHeight="1">
      <c r="B23" s="425"/>
      <c r="C23" s="425"/>
      <c r="D23" s="425"/>
      <c r="E23" s="425"/>
      <c r="F23" s="425"/>
      <c r="G23" s="425"/>
      <c r="H23" s="425"/>
      <c r="I23" s="425"/>
      <c r="J23" s="425"/>
      <c r="K23" s="425"/>
      <c r="L23" s="425"/>
      <c r="M23" s="425"/>
      <c r="N23" s="425"/>
    </row>
    <row r="24" spans="1:14" ht="30.75" customHeight="1">
      <c r="A24" s="29" t="s">
        <v>88</v>
      </c>
      <c r="B24" s="1415" t="s">
        <v>1071</v>
      </c>
      <c r="C24" s="1416"/>
      <c r="D24" s="1416"/>
      <c r="E24" s="1416"/>
      <c r="F24" s="1416"/>
      <c r="G24" s="1416"/>
      <c r="H24" s="1416"/>
      <c r="I24" s="1416"/>
      <c r="J24" s="1416"/>
      <c r="K24" s="1416"/>
      <c r="L24" s="1416"/>
      <c r="M24" s="1416"/>
      <c r="N24" s="1416"/>
    </row>
    <row r="25" spans="1:14" ht="16.5" customHeight="1">
      <c r="A25" s="321" t="s">
        <v>89</v>
      </c>
      <c r="B25" s="1392" t="s">
        <v>235</v>
      </c>
      <c r="C25" s="1392"/>
      <c r="D25" s="1392"/>
      <c r="E25" s="1392"/>
      <c r="F25" s="1392"/>
      <c r="G25" s="1392"/>
      <c r="H25" s="1392"/>
      <c r="I25" s="1392"/>
      <c r="J25" s="1392"/>
      <c r="K25" s="1392"/>
      <c r="L25" s="1392"/>
      <c r="M25" s="1392"/>
      <c r="N25" s="1392"/>
    </row>
    <row r="26" spans="1:14" ht="16.5" customHeight="1">
      <c r="A26" s="808" t="s">
        <v>9</v>
      </c>
      <c r="B26" s="1392" t="s">
        <v>529</v>
      </c>
      <c r="C26" s="1418"/>
      <c r="D26" s="1418"/>
      <c r="E26" s="1418"/>
      <c r="F26" s="1418"/>
      <c r="G26" s="1418"/>
      <c r="H26" s="1418"/>
      <c r="I26" s="1418"/>
      <c r="J26" s="1418"/>
      <c r="K26" s="1418"/>
      <c r="L26" s="1418"/>
      <c r="M26" s="1418"/>
      <c r="N26" s="1418"/>
    </row>
    <row r="27" spans="1:14" ht="66.75" customHeight="1">
      <c r="A27" s="541" t="s">
        <v>163</v>
      </c>
      <c r="B27" s="1385" t="s">
        <v>1072</v>
      </c>
      <c r="C27" s="1385"/>
      <c r="D27" s="1385"/>
      <c r="E27" s="1385"/>
      <c r="F27" s="1385"/>
      <c r="G27" s="1385"/>
      <c r="H27" s="1385"/>
      <c r="I27" s="1385"/>
      <c r="J27" s="1385"/>
      <c r="K27" s="1385"/>
      <c r="L27" s="1385"/>
      <c r="M27" s="1385"/>
      <c r="N27" s="1385"/>
    </row>
    <row r="28" spans="1:14" ht="30.75" customHeight="1">
      <c r="A28" s="807" t="s">
        <v>185</v>
      </c>
      <c r="B28" s="1362" t="s">
        <v>325</v>
      </c>
      <c r="C28" s="1417"/>
      <c r="D28" s="1417"/>
      <c r="E28" s="1417"/>
      <c r="F28" s="1417"/>
      <c r="G28" s="1417"/>
      <c r="H28" s="1417"/>
      <c r="I28" s="1417"/>
      <c r="J28" s="1417"/>
      <c r="K28" s="1417"/>
      <c r="L28" s="1417"/>
      <c r="M28" s="1417"/>
      <c r="N28" s="1417"/>
    </row>
    <row r="29" spans="1:14" ht="16.5" customHeight="1">
      <c r="A29" s="807" t="s">
        <v>336</v>
      </c>
      <c r="B29" s="1362" t="s">
        <v>799</v>
      </c>
      <c r="C29" s="1417"/>
      <c r="D29" s="1417"/>
      <c r="E29" s="1417"/>
      <c r="F29" s="1417"/>
      <c r="G29" s="1417"/>
      <c r="H29" s="1417"/>
      <c r="I29" s="1417"/>
      <c r="J29" s="1417"/>
      <c r="K29" s="1417"/>
      <c r="L29" s="1417"/>
      <c r="M29" s="1417"/>
      <c r="N29" s="1417"/>
    </row>
    <row r="30" spans="1:14" ht="30.75" customHeight="1">
      <c r="A30" s="807" t="s">
        <v>255</v>
      </c>
      <c r="B30" s="1362" t="s">
        <v>800</v>
      </c>
      <c r="C30" s="1417"/>
      <c r="D30" s="1417"/>
      <c r="E30" s="1417"/>
      <c r="F30" s="1417"/>
      <c r="G30" s="1417"/>
      <c r="H30" s="1417"/>
      <c r="I30" s="1417"/>
      <c r="J30" s="1417"/>
      <c r="K30" s="1417"/>
      <c r="L30" s="1417"/>
      <c r="M30" s="1417"/>
      <c r="N30" s="1417"/>
    </row>
    <row r="31" spans="1:14" ht="54.75" customHeight="1">
      <c r="A31" s="807" t="s">
        <v>256</v>
      </c>
      <c r="B31" s="1362" t="s">
        <v>803</v>
      </c>
      <c r="C31" s="1417"/>
      <c r="D31" s="1417"/>
      <c r="E31" s="1417"/>
      <c r="F31" s="1417"/>
      <c r="G31" s="1417"/>
      <c r="H31" s="1417"/>
      <c r="I31" s="1417"/>
      <c r="J31" s="1417"/>
      <c r="K31" s="1417"/>
      <c r="L31" s="1417"/>
      <c r="M31" s="1417"/>
      <c r="N31" s="1417"/>
    </row>
    <row r="32" spans="1:14" ht="42.75" customHeight="1">
      <c r="A32" s="807" t="s">
        <v>231</v>
      </c>
      <c r="B32" s="1362" t="s">
        <v>1077</v>
      </c>
      <c r="C32" s="1417"/>
      <c r="D32" s="1417"/>
      <c r="E32" s="1417"/>
      <c r="F32" s="1417"/>
      <c r="G32" s="1417"/>
      <c r="H32" s="1417"/>
      <c r="I32" s="1417"/>
      <c r="J32" s="1417"/>
      <c r="K32" s="1417"/>
      <c r="L32" s="1417"/>
      <c r="M32" s="1417"/>
      <c r="N32" s="1417"/>
    </row>
    <row r="33" spans="1:14" ht="30.75" customHeight="1">
      <c r="A33" s="806" t="s">
        <v>214</v>
      </c>
      <c r="B33" s="1362" t="s">
        <v>807</v>
      </c>
      <c r="C33" s="1417"/>
      <c r="D33" s="1417"/>
      <c r="E33" s="1417"/>
      <c r="F33" s="1417"/>
      <c r="G33" s="1417"/>
      <c r="H33" s="1417"/>
      <c r="I33" s="1417"/>
      <c r="J33" s="1417"/>
      <c r="K33" s="1417"/>
      <c r="L33" s="1417"/>
      <c r="M33" s="1417"/>
      <c r="N33" s="1417"/>
    </row>
    <row r="34" spans="1:14" ht="16.5" customHeight="1">
      <c r="A34" s="55" t="s">
        <v>20</v>
      </c>
      <c r="B34" s="56"/>
      <c r="C34" s="56"/>
      <c r="D34" s="1411" t="s">
        <v>805</v>
      </c>
      <c r="E34" s="1412"/>
      <c r="F34" s="1412"/>
      <c r="G34" s="1412"/>
      <c r="H34" s="1412"/>
      <c r="I34" s="1412"/>
      <c r="J34" s="1412"/>
      <c r="K34" s="1412"/>
      <c r="L34" s="1412"/>
      <c r="M34" s="1412"/>
      <c r="N34" s="1412"/>
    </row>
  </sheetData>
  <mergeCells count="12">
    <mergeCell ref="D34:N34"/>
    <mergeCell ref="E1:N1"/>
    <mergeCell ref="B24:N24"/>
    <mergeCell ref="B25:N25"/>
    <mergeCell ref="B31:N31"/>
    <mergeCell ref="B30:N30"/>
    <mergeCell ref="B29:N29"/>
    <mergeCell ref="B27:N27"/>
    <mergeCell ref="B32:N32"/>
    <mergeCell ref="B33:N33"/>
    <mergeCell ref="B26:N26"/>
    <mergeCell ref="B28:N28"/>
  </mergeCells>
  <phoneticPr fontId="7" type="noConversion"/>
  <pageMargins left="0.75" right="0.62" top="0.86" bottom="1" header="0.5" footer="0.5"/>
  <pageSetup paperSize="9" orientation="landscape" useFirstPageNumber="1" r:id="rId1"/>
  <headerFooter alignWithMargins="0">
    <oddHeader>&amp;C&amp;"Arial,Regular"&amp;8TABLE 3A.5</oddHeader>
    <oddFooter>&amp;L&amp;8&amp;G 
&amp;"Arial,Regular"REPORT ON
GOVERNMENT
SERVICES 2015&amp;C &amp;R&amp;8&amp;G&amp;"Arial,Regular" 
EARLY CHILDHOOD
EDUCATION AND CARE
&amp;"Arial,Regular"PAGE &amp;"Arial,Bold"&amp;P&amp;"Arial,Regular" of TABLE 3A.5</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23"/>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6" max="6" width="11.140625" bestFit="1" customWidth="1"/>
  </cols>
  <sheetData>
    <row r="1" spans="1:14" ht="48" customHeight="1">
      <c r="A1" s="6" t="s">
        <v>113</v>
      </c>
      <c r="B1" s="444"/>
      <c r="C1" s="444"/>
      <c r="D1" s="444"/>
      <c r="E1" s="1419" t="s">
        <v>1066</v>
      </c>
      <c r="F1" s="1419"/>
      <c r="G1" s="1419"/>
      <c r="H1" s="1419"/>
      <c r="I1" s="1419"/>
      <c r="J1" s="1419"/>
      <c r="K1" s="1419"/>
      <c r="L1" s="1419"/>
      <c r="M1" s="1419"/>
      <c r="N1" s="1419"/>
    </row>
    <row r="2" spans="1:14">
      <c r="A2" s="402"/>
      <c r="B2" s="445"/>
      <c r="C2" s="446"/>
      <c r="D2" s="446"/>
      <c r="E2" s="1082" t="s">
        <v>63</v>
      </c>
      <c r="F2" s="447" t="s">
        <v>134</v>
      </c>
      <c r="G2" s="447" t="s">
        <v>135</v>
      </c>
      <c r="H2" s="447" t="s">
        <v>136</v>
      </c>
      <c r="I2" s="447" t="s">
        <v>137</v>
      </c>
      <c r="J2" s="447" t="s">
        <v>313</v>
      </c>
      <c r="K2" s="447" t="s">
        <v>314</v>
      </c>
      <c r="L2" s="447" t="s">
        <v>315</v>
      </c>
      <c r="M2" s="447" t="s">
        <v>316</v>
      </c>
      <c r="N2" s="447" t="s">
        <v>317</v>
      </c>
    </row>
    <row r="3" spans="1:14" ht="16.5" customHeight="1">
      <c r="A3" s="1032" t="s">
        <v>1085</v>
      </c>
      <c r="B3" s="448"/>
      <c r="C3" s="449"/>
      <c r="D3" s="449"/>
      <c r="E3" s="450"/>
      <c r="F3" s="450"/>
      <c r="G3" s="450"/>
      <c r="H3" s="451"/>
      <c r="I3" s="451"/>
      <c r="J3" s="452"/>
      <c r="K3" s="453"/>
      <c r="L3" s="453"/>
      <c r="M3" s="453"/>
      <c r="N3" s="453"/>
    </row>
    <row r="4" spans="1:14" ht="16.5" customHeight="1">
      <c r="A4" s="399"/>
      <c r="B4" s="454"/>
      <c r="C4" s="1422" t="s">
        <v>358</v>
      </c>
      <c r="D4" s="1423"/>
      <c r="E4" s="1423"/>
      <c r="F4" s="1423"/>
      <c r="G4" s="1423"/>
      <c r="H4" s="1423"/>
      <c r="I4" s="1423"/>
      <c r="J4" s="1423"/>
      <c r="K4" s="1423"/>
      <c r="L4" s="1423"/>
      <c r="M4" s="1423"/>
      <c r="N4" s="1423"/>
    </row>
    <row r="5" spans="1:14" ht="16.5" customHeight="1">
      <c r="B5" s="455" t="s">
        <v>81</v>
      </c>
      <c r="C5" s="456"/>
      <c r="D5" s="456"/>
      <c r="E5" s="457" t="s">
        <v>351</v>
      </c>
      <c r="F5" s="1155">
        <v>21579</v>
      </c>
      <c r="G5" s="1155">
        <v>15323</v>
      </c>
      <c r="H5" s="1155">
        <v>34656</v>
      </c>
      <c r="I5" s="1155">
        <v>7700</v>
      </c>
      <c r="J5" s="1155">
        <v>5236</v>
      </c>
      <c r="K5" s="1155">
        <v>1540</v>
      </c>
      <c r="L5" s="1155">
        <v>924</v>
      </c>
      <c r="M5" s="1155">
        <v>1540</v>
      </c>
      <c r="N5" s="1155">
        <v>88498</v>
      </c>
    </row>
    <row r="6" spans="1:14" ht="16.5" customHeight="1">
      <c r="B6" s="1420" t="s">
        <v>333</v>
      </c>
      <c r="C6" s="1420"/>
      <c r="D6" s="1420"/>
      <c r="E6" s="457" t="s">
        <v>351</v>
      </c>
      <c r="F6" s="1155">
        <v>26869</v>
      </c>
      <c r="G6" s="1155">
        <v>19303</v>
      </c>
      <c r="H6" s="1155">
        <v>29488</v>
      </c>
      <c r="I6" s="1155">
        <v>9700</v>
      </c>
      <c r="J6" s="1155">
        <v>6596</v>
      </c>
      <c r="K6" s="1155">
        <v>1940</v>
      </c>
      <c r="L6" s="1155">
        <v>1164</v>
      </c>
      <c r="M6" s="1155">
        <v>1940</v>
      </c>
      <c r="N6" s="1155">
        <v>97000</v>
      </c>
    </row>
    <row r="7" spans="1:14" ht="16.5" customHeight="1">
      <c r="A7" s="400"/>
      <c r="B7" s="1421" t="s">
        <v>343</v>
      </c>
      <c r="C7" s="1421"/>
      <c r="D7" s="1421"/>
      <c r="E7" s="457" t="s">
        <v>351</v>
      </c>
      <c r="F7" s="1155">
        <v>82269</v>
      </c>
      <c r="G7" s="1155">
        <v>59103</v>
      </c>
      <c r="H7" s="1155">
        <v>90288</v>
      </c>
      <c r="I7" s="1155">
        <v>29700</v>
      </c>
      <c r="J7" s="1155">
        <v>20196</v>
      </c>
      <c r="K7" s="1155">
        <v>5940</v>
      </c>
      <c r="L7" s="1155">
        <v>3564</v>
      </c>
      <c r="M7" s="1155">
        <v>5940</v>
      </c>
      <c r="N7" s="1155">
        <v>297000</v>
      </c>
    </row>
    <row r="8" spans="1:14" ht="16.5" customHeight="1">
      <c r="A8" s="400"/>
      <c r="B8" s="1424" t="s">
        <v>383</v>
      </c>
      <c r="C8" s="1421"/>
      <c r="D8" s="1421"/>
      <c r="E8" s="457" t="s">
        <v>351</v>
      </c>
      <c r="F8" s="1155">
        <v>137898</v>
      </c>
      <c r="G8" s="1155">
        <v>109534</v>
      </c>
      <c r="H8" s="1155">
        <v>97597</v>
      </c>
      <c r="I8" s="1155">
        <v>47602</v>
      </c>
      <c r="J8" s="1155">
        <v>30927</v>
      </c>
      <c r="K8" s="1155">
        <v>10415</v>
      </c>
      <c r="L8" s="1155">
        <v>7080</v>
      </c>
      <c r="M8" s="1155">
        <v>5947</v>
      </c>
      <c r="N8" s="1155">
        <v>447000</v>
      </c>
    </row>
    <row r="9" spans="1:14" ht="16.5" customHeight="1">
      <c r="A9" s="400"/>
      <c r="B9" s="872" t="s">
        <v>588</v>
      </c>
      <c r="C9" s="869"/>
      <c r="D9" s="869"/>
      <c r="E9" s="457" t="s">
        <v>351</v>
      </c>
      <c r="F9" s="1155">
        <v>39416</v>
      </c>
      <c r="G9" s="1155">
        <v>78324</v>
      </c>
      <c r="H9" s="1155">
        <v>67987</v>
      </c>
      <c r="I9" s="1155">
        <v>43842</v>
      </c>
      <c r="J9" s="1155">
        <v>27289</v>
      </c>
      <c r="K9" s="1155">
        <v>10033</v>
      </c>
      <c r="L9" s="1155">
        <v>5155</v>
      </c>
      <c r="M9" s="1155">
        <v>1536</v>
      </c>
      <c r="N9" s="1155">
        <v>273582</v>
      </c>
    </row>
    <row r="10" spans="1:14" ht="16.5" customHeight="1">
      <c r="B10" s="425"/>
      <c r="C10" s="458"/>
      <c r="D10" s="458"/>
      <c r="E10" s="458"/>
      <c r="F10" s="1153"/>
      <c r="G10" s="1153"/>
      <c r="H10" s="1153"/>
      <c r="I10" s="1154" t="s">
        <v>592</v>
      </c>
      <c r="J10" s="1153"/>
      <c r="K10" s="1153"/>
      <c r="L10" s="1153"/>
      <c r="M10" s="1138"/>
      <c r="N10" s="1138"/>
    </row>
    <row r="11" spans="1:14" ht="16.5" customHeight="1">
      <c r="A11" s="403"/>
      <c r="B11" s="455" t="s">
        <v>81</v>
      </c>
      <c r="C11" s="456"/>
      <c r="D11" s="456"/>
      <c r="E11" s="457" t="s">
        <v>351</v>
      </c>
      <c r="F11" s="1156">
        <v>23583.606557377047</v>
      </c>
      <c r="G11" s="1156">
        <v>16746.448087431694</v>
      </c>
      <c r="H11" s="1156">
        <v>37875.409836065577</v>
      </c>
      <c r="I11" s="1156">
        <v>8415.3005464480866</v>
      </c>
      <c r="J11" s="1156">
        <v>5722.4043715846992</v>
      </c>
      <c r="K11" s="1156">
        <v>1683.0601092896175</v>
      </c>
      <c r="L11" s="1156">
        <v>1009.8360655737704</v>
      </c>
      <c r="M11" s="1156">
        <v>1683.0601092896175</v>
      </c>
      <c r="N11" s="1156">
        <v>96719.125683060105</v>
      </c>
    </row>
    <row r="12" spans="1:14" ht="16.5" customHeight="1">
      <c r="B12" s="1420" t="s">
        <v>333</v>
      </c>
      <c r="C12" s="1420"/>
      <c r="D12" s="1420"/>
      <c r="E12" s="457" t="s">
        <v>351</v>
      </c>
      <c r="F12" s="1156">
        <v>27959.417273673258</v>
      </c>
      <c r="G12" s="1156">
        <v>20086.368366285118</v>
      </c>
      <c r="H12" s="1156">
        <v>30684.703433922998</v>
      </c>
      <c r="I12" s="1156">
        <v>10093.652445369407</v>
      </c>
      <c r="J12" s="1156">
        <v>6863.6836628511965</v>
      </c>
      <c r="K12" s="1156">
        <v>2018.7304890738815</v>
      </c>
      <c r="L12" s="1156">
        <v>1211.238293444329</v>
      </c>
      <c r="M12" s="1156">
        <v>2018.7304890738815</v>
      </c>
      <c r="N12" s="1156">
        <v>100936.52445369407</v>
      </c>
    </row>
    <row r="13" spans="1:14" ht="16.5" customHeight="1">
      <c r="A13" s="400"/>
      <c r="B13" s="1421" t="s">
        <v>343</v>
      </c>
      <c r="C13" s="1421"/>
      <c r="D13" s="1421"/>
      <c r="E13" s="457" t="s">
        <v>351</v>
      </c>
      <c r="F13" s="1156">
        <v>84205.731832139194</v>
      </c>
      <c r="G13" s="1156">
        <v>60494.370522006138</v>
      </c>
      <c r="H13" s="1156">
        <v>92413.510747185253</v>
      </c>
      <c r="I13" s="1156">
        <v>30399.181166837257</v>
      </c>
      <c r="J13" s="1156">
        <v>20671.443193449333</v>
      </c>
      <c r="K13" s="1156">
        <v>6079.8362333674513</v>
      </c>
      <c r="L13" s="1156">
        <v>3647.9017400204707</v>
      </c>
      <c r="M13" s="1156">
        <v>6079.8362333674513</v>
      </c>
      <c r="N13" s="1156">
        <v>303991.8116683726</v>
      </c>
    </row>
    <row r="14" spans="1:14" ht="16.5" customHeight="1">
      <c r="A14" s="400"/>
      <c r="B14" s="1424" t="s">
        <v>383</v>
      </c>
      <c r="C14" s="1421"/>
      <c r="D14" s="1421"/>
      <c r="E14" s="457" t="s">
        <v>351</v>
      </c>
      <c r="F14" s="1156">
        <v>139010.0806451613</v>
      </c>
      <c r="G14" s="1156">
        <v>110417.33870967741</v>
      </c>
      <c r="H14" s="1156">
        <v>98384.072580645152</v>
      </c>
      <c r="I14" s="1156">
        <v>47985.88709677419</v>
      </c>
      <c r="J14" s="1156">
        <v>31176.41129032258</v>
      </c>
      <c r="K14" s="1156">
        <v>10498.991935483871</v>
      </c>
      <c r="L14" s="1156">
        <v>7137.0967741935483</v>
      </c>
      <c r="M14" s="1156">
        <v>5994.9596774193542</v>
      </c>
      <c r="N14" s="1156">
        <v>450604.83870967739</v>
      </c>
    </row>
    <row r="15" spans="1:14" ht="16.5" customHeight="1">
      <c r="A15" s="613"/>
      <c r="B15" s="870" t="s">
        <v>588</v>
      </c>
      <c r="C15" s="871"/>
      <c r="D15" s="871"/>
      <c r="E15" s="614" t="s">
        <v>351</v>
      </c>
      <c r="F15" s="1157">
        <v>39416</v>
      </c>
      <c r="G15" s="1157">
        <v>78324</v>
      </c>
      <c r="H15" s="1157">
        <v>67987</v>
      </c>
      <c r="I15" s="1157">
        <v>43842</v>
      </c>
      <c r="J15" s="1157">
        <v>27289</v>
      </c>
      <c r="K15" s="1157">
        <v>10033</v>
      </c>
      <c r="L15" s="1157">
        <v>5155</v>
      </c>
      <c r="M15" s="1157">
        <v>1536</v>
      </c>
      <c r="N15" s="1157">
        <v>273582</v>
      </c>
    </row>
    <row r="16" spans="1:14" ht="3.75" customHeight="1">
      <c r="A16" s="400"/>
      <c r="B16" s="775"/>
      <c r="C16" s="774"/>
      <c r="D16" s="774"/>
      <c r="E16" s="457"/>
      <c r="F16" s="572"/>
      <c r="G16" s="572"/>
      <c r="H16" s="572"/>
      <c r="I16" s="572"/>
      <c r="J16" s="572"/>
      <c r="K16" s="572"/>
      <c r="L16" s="572"/>
      <c r="M16" s="572"/>
      <c r="N16" s="572"/>
    </row>
    <row r="17" spans="1:14" ht="30.75" customHeight="1">
      <c r="A17" s="429" t="s">
        <v>88</v>
      </c>
      <c r="B17" s="1362" t="s">
        <v>1071</v>
      </c>
      <c r="C17" s="1426"/>
      <c r="D17" s="1426"/>
      <c r="E17" s="1426"/>
      <c r="F17" s="1426"/>
      <c r="G17" s="1426"/>
      <c r="H17" s="1426"/>
      <c r="I17" s="1426"/>
      <c r="J17" s="1426"/>
      <c r="K17" s="1426"/>
      <c r="L17" s="1426"/>
      <c r="M17" s="1426"/>
      <c r="N17" s="1426"/>
    </row>
    <row r="18" spans="1:14" ht="54.75" customHeight="1">
      <c r="A18" s="429" t="s">
        <v>89</v>
      </c>
      <c r="B18" s="1427" t="s">
        <v>1067</v>
      </c>
      <c r="C18" s="1427"/>
      <c r="D18" s="1427"/>
      <c r="E18" s="1427"/>
      <c r="F18" s="1427"/>
      <c r="G18" s="1427"/>
      <c r="H18" s="1427"/>
      <c r="I18" s="1427"/>
      <c r="J18" s="1427"/>
      <c r="K18" s="1427"/>
      <c r="L18" s="1427"/>
      <c r="M18" s="1427"/>
      <c r="N18" s="1427"/>
    </row>
    <row r="19" spans="1:14" ht="16.5" customHeight="1">
      <c r="A19" s="55" t="s">
        <v>20</v>
      </c>
      <c r="B19" s="404"/>
      <c r="C19" s="404"/>
      <c r="D19" s="1428" t="s">
        <v>795</v>
      </c>
      <c r="E19" s="1429"/>
      <c r="F19" s="1429"/>
      <c r="G19" s="1429"/>
      <c r="H19" s="1429"/>
      <c r="I19" s="1429"/>
      <c r="J19" s="1429"/>
      <c r="K19" s="1429"/>
      <c r="L19" s="1429"/>
      <c r="M19" s="1429"/>
      <c r="N19" s="1429"/>
    </row>
    <row r="20" spans="1:14" ht="16.5" customHeight="1"/>
    <row r="21" spans="1:14" ht="16.5" customHeight="1"/>
    <row r="22" spans="1:14" ht="16.5" customHeight="1">
      <c r="A22" s="1425"/>
      <c r="B22" s="1425"/>
      <c r="C22" s="1425"/>
      <c r="D22" s="1425"/>
    </row>
    <row r="23" spans="1:14">
      <c r="A23" s="380"/>
      <c r="B23" s="380"/>
      <c r="C23" s="380"/>
      <c r="D23" s="380"/>
    </row>
  </sheetData>
  <protectedRanges>
    <protectedRange sqref="F5:N9" name="Range1_1"/>
    <protectedRange sqref="F16:N16" name="Range1_4"/>
  </protectedRanges>
  <mergeCells count="12">
    <mergeCell ref="A22:D22"/>
    <mergeCell ref="B13:D13"/>
    <mergeCell ref="B17:N17"/>
    <mergeCell ref="B18:N18"/>
    <mergeCell ref="D19:N19"/>
    <mergeCell ref="B14:D14"/>
    <mergeCell ref="E1:N1"/>
    <mergeCell ref="B6:D6"/>
    <mergeCell ref="B7:D7"/>
    <mergeCell ref="C4:N4"/>
    <mergeCell ref="B12:D12"/>
    <mergeCell ref="B8:D8"/>
  </mergeCells>
  <dataValidations count="1">
    <dataValidation type="custom" allowBlank="1" showInputMessage="1" showErrorMessage="1" errorTitle="Invalid data entry" error="Valid entries are a number, &quot;na&quot;, &quot;np&quot; or &quot;..&quot;" sqref="F16:N16 F5:N9">
      <formula1>OR(AND(ISNUMBER(F5),NOT(F5&lt;0)),F5="na",F5="..",F5="np")</formula1>
    </dataValidation>
  </dataValidations>
  <pageMargins left="0.75" right="0.62" top="0.86" bottom="1" header="0.5" footer="0.5"/>
  <pageSetup paperSize="9" orientation="landscape" useFirstPageNumber="1" r:id="rId1"/>
  <headerFooter alignWithMargins="0">
    <oddHeader>&amp;C&amp;"Arial,Regular"&amp;8TABLE 3A.6</oddHeader>
    <oddFooter>&amp;L&amp;8&amp;G 
&amp;"Arial,Regular"REPORT ON
GOVERNMENT
SERVICES 2015&amp;C &amp;R&amp;8&amp;G&amp;"Arial,Regular" 
EARLY CHILDHOOD
EDUCATION AND CARE
&amp;"Arial,Regular"PAGE &amp;"Arial,Bold"&amp;P&amp;"Arial,Regular" of TABLE 3A.6</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21"/>
  <dimension ref="A1:Z47"/>
  <sheetViews>
    <sheetView showGridLines="0" zoomScaleNormal="100" zoomScaleSheetLayoutView="100" workbookViewId="0"/>
  </sheetViews>
  <sheetFormatPr defaultRowHeight="12.75"/>
  <cols>
    <col min="1" max="1" width="3.7109375" style="41" customWidth="1"/>
    <col min="2" max="3" width="2.7109375" style="41" customWidth="1"/>
    <col min="4" max="4" width="6.7109375" style="70" customWidth="1"/>
    <col min="5" max="5" width="15.42578125" style="70" customWidth="1"/>
    <col min="6" max="14" width="11.28515625" style="70" customWidth="1"/>
    <col min="15" max="16" width="7.7109375" style="70" hidden="1" customWidth="1"/>
    <col min="17" max="24" width="7.7109375" style="41" hidden="1" customWidth="1"/>
    <col min="25" max="26" width="7.7109375" style="41" customWidth="1"/>
    <col min="27" max="16384" width="9.140625" style="41"/>
  </cols>
  <sheetData>
    <row r="1" spans="1:17" ht="21" customHeight="1">
      <c r="A1" s="6" t="s">
        <v>112</v>
      </c>
      <c r="E1" s="71" t="s">
        <v>870</v>
      </c>
      <c r="F1" s="72"/>
      <c r="G1" s="72"/>
      <c r="H1" s="72"/>
      <c r="I1" s="72"/>
      <c r="J1" s="1044"/>
      <c r="K1" s="264"/>
      <c r="L1" s="264"/>
      <c r="M1" s="264"/>
      <c r="N1" s="264"/>
      <c r="O1" s="72"/>
    </row>
    <row r="2" spans="1:17" s="66" customFormat="1" ht="16.5" customHeight="1">
      <c r="A2" s="73"/>
      <c r="B2" s="73"/>
      <c r="C2" s="73"/>
      <c r="D2" s="11"/>
      <c r="E2" s="11"/>
      <c r="F2" s="11" t="s">
        <v>257</v>
      </c>
      <c r="G2" s="11" t="s">
        <v>505</v>
      </c>
      <c r="H2" s="11" t="s">
        <v>506</v>
      </c>
      <c r="I2" s="11" t="s">
        <v>100</v>
      </c>
      <c r="J2" s="11" t="s">
        <v>507</v>
      </c>
      <c r="K2" s="11" t="s">
        <v>313</v>
      </c>
      <c r="L2" s="11" t="s">
        <v>508</v>
      </c>
      <c r="M2" s="11" t="s">
        <v>315</v>
      </c>
      <c r="N2" s="11" t="s">
        <v>509</v>
      </c>
      <c r="O2" s="74"/>
      <c r="P2" s="74"/>
      <c r="Q2" s="74"/>
    </row>
    <row r="3" spans="1:17" s="18" customFormat="1" ht="16.5" customHeight="1">
      <c r="A3" s="19" t="s">
        <v>21</v>
      </c>
      <c r="B3" s="19"/>
      <c r="C3" s="19"/>
      <c r="D3" s="19"/>
      <c r="E3" s="19"/>
      <c r="F3" s="396" t="s">
        <v>266</v>
      </c>
      <c r="G3" s="396" t="s">
        <v>266</v>
      </c>
      <c r="H3" s="396" t="s">
        <v>8</v>
      </c>
      <c r="I3" s="396" t="s">
        <v>266</v>
      </c>
      <c r="J3" s="396" t="s">
        <v>266</v>
      </c>
      <c r="K3" s="396" t="s">
        <v>266</v>
      </c>
      <c r="L3" s="396" t="s">
        <v>266</v>
      </c>
      <c r="M3" s="396" t="s">
        <v>266</v>
      </c>
      <c r="N3" s="396" t="s">
        <v>266</v>
      </c>
      <c r="O3" s="75"/>
      <c r="P3" s="75"/>
      <c r="Q3" s="75"/>
    </row>
    <row r="4" spans="1:17" s="18" customFormat="1" ht="16.5" customHeight="1">
      <c r="A4" s="19"/>
      <c r="B4" s="19" t="s">
        <v>320</v>
      </c>
      <c r="C4" s="19"/>
      <c r="D4" s="19"/>
      <c r="E4" s="19"/>
      <c r="F4" s="396" t="s">
        <v>271</v>
      </c>
      <c r="G4" s="396" t="s">
        <v>271</v>
      </c>
      <c r="H4" s="396" t="s">
        <v>8</v>
      </c>
      <c r="I4" s="396" t="s">
        <v>271</v>
      </c>
      <c r="J4" s="396" t="s">
        <v>271</v>
      </c>
      <c r="K4" s="396" t="s">
        <v>271</v>
      </c>
      <c r="L4" s="396" t="s">
        <v>347</v>
      </c>
      <c r="M4" s="396" t="s">
        <v>271</v>
      </c>
      <c r="N4" s="396" t="s">
        <v>271</v>
      </c>
      <c r="O4" s="75"/>
      <c r="P4" s="75"/>
      <c r="Q4" s="75"/>
    </row>
    <row r="5" spans="1:17" s="18" customFormat="1" ht="16.5" customHeight="1">
      <c r="A5" s="19" t="s">
        <v>321</v>
      </c>
      <c r="B5" s="19"/>
      <c r="C5" s="19"/>
      <c r="D5" s="19"/>
      <c r="E5" s="19"/>
      <c r="F5" s="396" t="s">
        <v>266</v>
      </c>
      <c r="G5" s="396" t="s">
        <v>266</v>
      </c>
      <c r="H5" s="396" t="s">
        <v>8</v>
      </c>
      <c r="I5" s="396" t="s">
        <v>266</v>
      </c>
      <c r="J5" s="396" t="s">
        <v>266</v>
      </c>
      <c r="K5" s="396" t="s">
        <v>266</v>
      </c>
      <c r="L5" s="396" t="s">
        <v>266</v>
      </c>
      <c r="M5" s="396" t="s">
        <v>266</v>
      </c>
      <c r="N5" s="396" t="s">
        <v>266</v>
      </c>
      <c r="O5" s="75"/>
      <c r="P5" s="75"/>
      <c r="Q5" s="75"/>
    </row>
    <row r="6" spans="1:17" s="18" customFormat="1" ht="16.5" customHeight="1">
      <c r="A6" s="19" t="s">
        <v>322</v>
      </c>
      <c r="B6" s="19"/>
      <c r="C6" s="19"/>
      <c r="D6" s="19"/>
      <c r="E6" s="19"/>
      <c r="F6" s="396" t="s">
        <v>267</v>
      </c>
      <c r="G6" s="396" t="s">
        <v>266</v>
      </c>
      <c r="H6" s="396" t="s">
        <v>8</v>
      </c>
      <c r="I6" s="396" t="s">
        <v>267</v>
      </c>
      <c r="J6" s="396" t="s">
        <v>267</v>
      </c>
      <c r="K6" s="396" t="s">
        <v>267</v>
      </c>
      <c r="L6" s="396" t="s">
        <v>267</v>
      </c>
      <c r="M6" s="396" t="s">
        <v>267</v>
      </c>
      <c r="N6" s="396" t="s">
        <v>267</v>
      </c>
      <c r="O6" s="75"/>
      <c r="P6" s="75"/>
      <c r="Q6" s="75"/>
    </row>
    <row r="7" spans="1:17" s="18" customFormat="1" ht="16.5" customHeight="1">
      <c r="A7" s="19" t="s">
        <v>323</v>
      </c>
      <c r="B7" s="19"/>
      <c r="C7" s="19"/>
      <c r="D7" s="19"/>
      <c r="E7" s="19"/>
      <c r="F7" s="396" t="s">
        <v>266</v>
      </c>
      <c r="G7" s="396" t="s">
        <v>267</v>
      </c>
      <c r="H7" s="396" t="s">
        <v>8</v>
      </c>
      <c r="I7" s="396" t="s">
        <v>266</v>
      </c>
      <c r="J7" s="396" t="s">
        <v>266</v>
      </c>
      <c r="K7" s="396" t="s">
        <v>267</v>
      </c>
      <c r="L7" s="396" t="s">
        <v>266</v>
      </c>
      <c r="M7" s="396" t="s">
        <v>266</v>
      </c>
      <c r="N7" s="396" t="s">
        <v>266</v>
      </c>
      <c r="O7" s="75"/>
      <c r="P7" s="75"/>
      <c r="Q7" s="75"/>
    </row>
    <row r="8" spans="1:17" s="18" customFormat="1" ht="16.5" customHeight="1">
      <c r="A8" s="19"/>
      <c r="B8" s="19" t="s">
        <v>320</v>
      </c>
      <c r="C8" s="19"/>
      <c r="D8" s="76"/>
      <c r="E8" s="76"/>
      <c r="F8" s="396" t="s">
        <v>271</v>
      </c>
      <c r="G8" s="396" t="s">
        <v>174</v>
      </c>
      <c r="H8" s="396" t="s">
        <v>8</v>
      </c>
      <c r="I8" s="396" t="s">
        <v>272</v>
      </c>
      <c r="J8" s="396" t="s">
        <v>271</v>
      </c>
      <c r="K8" s="396" t="s">
        <v>174</v>
      </c>
      <c r="L8" s="396" t="s">
        <v>271</v>
      </c>
      <c r="M8" s="396" t="s">
        <v>272</v>
      </c>
      <c r="N8" s="396" t="s">
        <v>272</v>
      </c>
      <c r="O8" s="75"/>
      <c r="P8" s="75"/>
      <c r="Q8" s="75"/>
    </row>
    <row r="9" spans="1:17" s="18" customFormat="1" ht="16.5" customHeight="1">
      <c r="A9" s="19" t="s">
        <v>30</v>
      </c>
      <c r="B9" s="19"/>
      <c r="C9" s="19"/>
      <c r="D9" s="19"/>
      <c r="E9" s="19"/>
      <c r="F9" s="396" t="s">
        <v>267</v>
      </c>
      <c r="G9" s="396" t="s">
        <v>266</v>
      </c>
      <c r="H9" s="396" t="s">
        <v>8</v>
      </c>
      <c r="I9" s="396" t="s">
        <v>267</v>
      </c>
      <c r="J9" s="396" t="s">
        <v>266</v>
      </c>
      <c r="K9" s="396" t="s">
        <v>266</v>
      </c>
      <c r="L9" s="396" t="s">
        <v>266</v>
      </c>
      <c r="M9" s="396" t="s">
        <v>266</v>
      </c>
      <c r="N9" s="396" t="s">
        <v>266</v>
      </c>
      <c r="O9" s="75"/>
      <c r="P9" s="75"/>
      <c r="Q9" s="75"/>
    </row>
    <row r="10" spans="1:17" s="18" customFormat="1" ht="16.5" customHeight="1">
      <c r="A10" s="34"/>
      <c r="B10" s="19" t="s">
        <v>320</v>
      </c>
      <c r="C10" s="19"/>
      <c r="D10" s="19"/>
      <c r="E10" s="19"/>
      <c r="F10" s="396" t="s">
        <v>174</v>
      </c>
      <c r="G10" s="396" t="s">
        <v>272</v>
      </c>
      <c r="H10" s="396" t="s">
        <v>8</v>
      </c>
      <c r="I10" s="396" t="s">
        <v>174</v>
      </c>
      <c r="J10" s="396" t="s">
        <v>272</v>
      </c>
      <c r="K10" s="396" t="s">
        <v>272</v>
      </c>
      <c r="L10" s="1036" t="s">
        <v>271</v>
      </c>
      <c r="M10" s="396" t="s">
        <v>272</v>
      </c>
      <c r="N10" s="396" t="s">
        <v>272</v>
      </c>
      <c r="O10" s="75"/>
      <c r="P10" s="75"/>
      <c r="Q10" s="75"/>
    </row>
    <row r="11" spans="1:17" s="18" customFormat="1" ht="16.5" customHeight="1">
      <c r="A11" s="19" t="s">
        <v>31</v>
      </c>
      <c r="B11" s="19"/>
      <c r="C11" s="19"/>
      <c r="D11" s="19"/>
      <c r="E11" s="19"/>
      <c r="F11" s="396" t="s">
        <v>266</v>
      </c>
      <c r="G11" s="396" t="s">
        <v>266</v>
      </c>
      <c r="H11" s="396" t="s">
        <v>8</v>
      </c>
      <c r="I11" s="396" t="s">
        <v>266</v>
      </c>
      <c r="J11" s="396" t="s">
        <v>266</v>
      </c>
      <c r="K11" s="396" t="s">
        <v>266</v>
      </c>
      <c r="L11" s="396" t="s">
        <v>266</v>
      </c>
      <c r="M11" s="396" t="s">
        <v>266</v>
      </c>
      <c r="N11" s="396" t="s">
        <v>266</v>
      </c>
      <c r="O11" s="75"/>
      <c r="P11" s="75"/>
      <c r="Q11" s="75"/>
    </row>
    <row r="12" spans="1:17" s="18" customFormat="1" ht="16.5" customHeight="1">
      <c r="A12" s="19" t="s">
        <v>32</v>
      </c>
      <c r="B12" s="19"/>
      <c r="C12" s="19"/>
      <c r="D12" s="19"/>
      <c r="E12" s="19"/>
      <c r="F12" s="396" t="s">
        <v>266</v>
      </c>
      <c r="G12" s="396" t="s">
        <v>266</v>
      </c>
      <c r="H12" s="396" t="s">
        <v>8</v>
      </c>
      <c r="I12" s="396" t="s">
        <v>266</v>
      </c>
      <c r="J12" s="396" t="s">
        <v>266</v>
      </c>
      <c r="K12" s="396" t="s">
        <v>267</v>
      </c>
      <c r="L12" s="396" t="s">
        <v>266</v>
      </c>
      <c r="M12" s="396" t="s">
        <v>266</v>
      </c>
      <c r="N12" s="396" t="s">
        <v>266</v>
      </c>
      <c r="O12" s="75"/>
      <c r="P12" s="75"/>
      <c r="Q12" s="75"/>
    </row>
    <row r="13" spans="1:17" s="18" customFormat="1" ht="16.5" customHeight="1">
      <c r="A13" s="19" t="s">
        <v>130</v>
      </c>
      <c r="B13" s="19"/>
      <c r="C13" s="19"/>
      <c r="D13" s="19"/>
      <c r="E13" s="19"/>
      <c r="F13" s="396" t="s">
        <v>266</v>
      </c>
      <c r="G13" s="396" t="s">
        <v>266</v>
      </c>
      <c r="H13" s="396" t="s">
        <v>8</v>
      </c>
      <c r="I13" s="396" t="s">
        <v>266</v>
      </c>
      <c r="J13" s="396" t="s">
        <v>266</v>
      </c>
      <c r="K13" s="396" t="s">
        <v>266</v>
      </c>
      <c r="L13" s="396" t="s">
        <v>266</v>
      </c>
      <c r="M13" s="396" t="s">
        <v>266</v>
      </c>
      <c r="N13" s="396" t="s">
        <v>266</v>
      </c>
      <c r="O13" s="75"/>
      <c r="P13" s="75"/>
      <c r="Q13" s="75"/>
    </row>
    <row r="14" spans="1:17" s="18" customFormat="1" ht="16.5" customHeight="1">
      <c r="A14" s="19" t="s">
        <v>151</v>
      </c>
      <c r="B14" s="19"/>
      <c r="C14" s="19"/>
      <c r="D14" s="19"/>
      <c r="E14" s="19"/>
      <c r="F14" s="396" t="s">
        <v>267</v>
      </c>
      <c r="G14" s="396" t="s">
        <v>266</v>
      </c>
      <c r="H14" s="396" t="s">
        <v>8</v>
      </c>
      <c r="I14" s="396" t="s">
        <v>266</v>
      </c>
      <c r="J14" s="396" t="s">
        <v>266</v>
      </c>
      <c r="K14" s="396" t="s">
        <v>267</v>
      </c>
      <c r="L14" s="396" t="s">
        <v>266</v>
      </c>
      <c r="M14" s="396" t="s">
        <v>266</v>
      </c>
      <c r="N14" s="396" t="s">
        <v>266</v>
      </c>
      <c r="O14" s="75"/>
      <c r="P14" s="75"/>
      <c r="Q14" s="75"/>
    </row>
    <row r="15" spans="1:17" s="18" customFormat="1" ht="39" customHeight="1">
      <c r="A15" s="22"/>
      <c r="B15" s="22" t="s">
        <v>320</v>
      </c>
      <c r="C15" s="22"/>
      <c r="D15" s="22"/>
      <c r="E15" s="22"/>
      <c r="F15" s="1035" t="s">
        <v>174</v>
      </c>
      <c r="G15" s="1033" t="s">
        <v>268</v>
      </c>
      <c r="H15" s="1034" t="s">
        <v>8</v>
      </c>
      <c r="I15" s="1033" t="s">
        <v>273</v>
      </c>
      <c r="J15" s="1033" t="s">
        <v>268</v>
      </c>
      <c r="K15" s="1035" t="s">
        <v>174</v>
      </c>
      <c r="L15" s="1034" t="s">
        <v>274</v>
      </c>
      <c r="M15" s="1033" t="s">
        <v>275</v>
      </c>
      <c r="N15" s="1034" t="s">
        <v>268</v>
      </c>
      <c r="O15" s="75"/>
      <c r="P15" s="75"/>
      <c r="Q15" s="75"/>
    </row>
    <row r="16" spans="1:17" s="4" customFormat="1" ht="3.75" customHeight="1">
      <c r="A16" s="23"/>
      <c r="B16" s="24"/>
      <c r="C16" s="23"/>
      <c r="D16" s="23"/>
      <c r="E16" s="25"/>
      <c r="F16" s="26"/>
      <c r="G16" s="26"/>
      <c r="H16" s="25"/>
      <c r="I16" s="23"/>
      <c r="J16" s="27"/>
      <c r="K16" s="27"/>
    </row>
    <row r="17" spans="1:26" s="390" customFormat="1" ht="16.5" customHeight="1">
      <c r="A17" s="542" t="s">
        <v>88</v>
      </c>
      <c r="B17" s="1430" t="s">
        <v>504</v>
      </c>
      <c r="C17" s="1418"/>
      <c r="D17" s="1418"/>
      <c r="E17" s="1418"/>
      <c r="F17" s="1418"/>
      <c r="G17" s="1418"/>
      <c r="H17" s="1418"/>
      <c r="I17" s="1418"/>
      <c r="J17" s="1418"/>
      <c r="K17" s="1418"/>
      <c r="L17" s="1418"/>
      <c r="M17" s="1418"/>
      <c r="N17" s="1418"/>
    </row>
    <row r="18" spans="1:26" s="390" customFormat="1" ht="30.75" customHeight="1">
      <c r="A18" s="776" t="s">
        <v>89</v>
      </c>
      <c r="B18" s="1431" t="s">
        <v>368</v>
      </c>
      <c r="C18" s="1431"/>
      <c r="D18" s="1431"/>
      <c r="E18" s="1431"/>
      <c r="F18" s="1431"/>
      <c r="G18" s="1431"/>
      <c r="H18" s="1431"/>
      <c r="I18" s="1431"/>
      <c r="J18" s="1431"/>
      <c r="K18" s="1431"/>
      <c r="L18" s="1431"/>
      <c r="M18" s="1431"/>
      <c r="N18" s="1431"/>
    </row>
    <row r="19" spans="1:26" s="49" customFormat="1" ht="30.75" customHeight="1">
      <c r="A19" s="777" t="s">
        <v>90</v>
      </c>
      <c r="B19" s="1432" t="s">
        <v>913</v>
      </c>
      <c r="C19" s="1432"/>
      <c r="D19" s="1432"/>
      <c r="E19" s="1432"/>
      <c r="F19" s="1432"/>
      <c r="G19" s="1432"/>
      <c r="H19" s="1432"/>
      <c r="I19" s="1432"/>
      <c r="J19" s="1432"/>
      <c r="K19" s="1432"/>
      <c r="L19" s="1432"/>
      <c r="M19" s="1432"/>
      <c r="N19" s="1432"/>
      <c r="Z19" s="49" t="s">
        <v>369</v>
      </c>
    </row>
    <row r="20" spans="1:26" s="32" customFormat="1" ht="30.75" customHeight="1">
      <c r="A20" s="777" t="s">
        <v>163</v>
      </c>
      <c r="B20" s="1405" t="s">
        <v>12</v>
      </c>
      <c r="C20" s="1405"/>
      <c r="D20" s="1405"/>
      <c r="E20" s="1405"/>
      <c r="F20" s="1405"/>
      <c r="G20" s="1405"/>
      <c r="H20" s="1405"/>
      <c r="I20" s="1405"/>
      <c r="J20" s="1405"/>
      <c r="K20" s="1405"/>
      <c r="L20" s="1405"/>
      <c r="M20" s="1405"/>
      <c r="N20" s="1405"/>
      <c r="O20" s="77"/>
      <c r="P20" s="77"/>
    </row>
    <row r="21" spans="1:26" s="32" customFormat="1" ht="16.5" customHeight="1">
      <c r="A21" s="205" t="s">
        <v>510</v>
      </c>
      <c r="B21" s="1405" t="s">
        <v>912</v>
      </c>
      <c r="C21" s="1405"/>
      <c r="D21" s="1405"/>
      <c r="E21" s="1405"/>
      <c r="F21" s="1405"/>
      <c r="G21" s="1405"/>
      <c r="H21" s="1405"/>
      <c r="I21" s="1405"/>
      <c r="J21" s="1405"/>
      <c r="K21" s="1405"/>
      <c r="L21" s="1405"/>
      <c r="M21" s="1405"/>
      <c r="N21" s="1405"/>
      <c r="O21" s="77"/>
      <c r="P21" s="77"/>
    </row>
    <row r="22" spans="1:26" s="30" customFormat="1" ht="16.5" customHeight="1">
      <c r="A22" s="28"/>
      <c r="B22" s="1434" t="s">
        <v>152</v>
      </c>
      <c r="C22" s="1434"/>
      <c r="D22" s="1434"/>
      <c r="E22" s="1434"/>
      <c r="F22" s="1434"/>
      <c r="G22" s="1434"/>
      <c r="H22" s="1434"/>
      <c r="I22" s="1434"/>
      <c r="J22" s="1434"/>
      <c r="K22" s="1434"/>
      <c r="L22" s="1434"/>
      <c r="M22" s="1434"/>
      <c r="N22" s="1434"/>
      <c r="O22" s="78"/>
      <c r="P22" s="78"/>
      <c r="Q22" s="78"/>
    </row>
    <row r="23" spans="1:26" s="30" customFormat="1" ht="16.5" customHeight="1">
      <c r="A23" s="55" t="s">
        <v>233</v>
      </c>
      <c r="B23" s="42"/>
      <c r="C23" s="42"/>
      <c r="D23" s="1433" t="s">
        <v>208</v>
      </c>
      <c r="E23" s="1433"/>
      <c r="F23" s="1433"/>
      <c r="G23" s="1433"/>
      <c r="H23" s="1433"/>
      <c r="I23" s="1433"/>
      <c r="J23" s="1433"/>
      <c r="K23" s="1433"/>
      <c r="L23" s="1433"/>
      <c r="M23" s="1433"/>
      <c r="N23" s="1433"/>
      <c r="O23" s="78"/>
      <c r="P23" s="78"/>
      <c r="Q23" s="78"/>
    </row>
    <row r="24" spans="1:26" s="30" customFormat="1" ht="16.5" customHeight="1">
      <c r="A24" s="42"/>
      <c r="B24" s="42"/>
      <c r="C24" s="42"/>
      <c r="D24" s="79"/>
      <c r="E24" s="79"/>
      <c r="F24" s="79"/>
      <c r="G24" s="79"/>
      <c r="H24" s="79"/>
      <c r="I24" s="79"/>
      <c r="J24" s="79"/>
      <c r="K24" s="79"/>
      <c r="L24" s="79"/>
      <c r="M24" s="79"/>
      <c r="N24" s="79"/>
      <c r="O24" s="78"/>
      <c r="P24" s="78"/>
      <c r="Q24" s="78"/>
    </row>
    <row r="25" spans="1:26" s="32" customFormat="1" ht="17.25" customHeight="1">
      <c r="A25" s="42"/>
      <c r="B25" s="42"/>
      <c r="C25" s="42"/>
      <c r="D25" s="79"/>
      <c r="E25" s="79"/>
      <c r="F25" s="79"/>
      <c r="G25" s="79"/>
      <c r="H25" s="79"/>
      <c r="I25" s="79"/>
      <c r="J25" s="79"/>
      <c r="K25" s="79"/>
      <c r="L25" s="79"/>
      <c r="M25" s="79"/>
      <c r="N25" s="79"/>
      <c r="O25" s="77"/>
      <c r="P25" s="77"/>
    </row>
    <row r="26" spans="1:26" s="32" customFormat="1" ht="16.5" customHeight="1">
      <c r="A26" s="42"/>
      <c r="B26" s="42"/>
      <c r="C26" s="42"/>
      <c r="D26" s="79"/>
      <c r="E26" s="79"/>
      <c r="F26" s="79"/>
      <c r="G26" s="79"/>
      <c r="H26" s="79"/>
      <c r="I26" s="79"/>
      <c r="J26" s="79"/>
      <c r="K26" s="79"/>
      <c r="L26" s="79"/>
      <c r="M26" s="79"/>
      <c r="N26" s="79"/>
      <c r="O26" s="77"/>
      <c r="P26" s="77"/>
    </row>
    <row r="27" spans="1:26">
      <c r="A27" s="42"/>
      <c r="B27" s="42"/>
      <c r="C27" s="42"/>
      <c r="D27" s="79"/>
      <c r="E27" s="79"/>
      <c r="F27" s="79"/>
      <c r="G27" s="79"/>
      <c r="H27" s="79"/>
      <c r="I27" s="79"/>
      <c r="J27" s="79"/>
      <c r="K27" s="79"/>
      <c r="L27" s="79"/>
      <c r="M27" s="79"/>
      <c r="N27" s="79"/>
    </row>
    <row r="28" spans="1:26">
      <c r="A28" s="42"/>
      <c r="B28" s="42"/>
      <c r="C28" s="42"/>
      <c r="D28" s="79"/>
      <c r="E28" s="79"/>
      <c r="F28" s="79"/>
      <c r="G28" s="79"/>
      <c r="H28" s="79"/>
      <c r="I28" s="79"/>
      <c r="J28" s="79"/>
      <c r="K28" s="79"/>
      <c r="L28" s="79"/>
      <c r="M28" s="79"/>
      <c r="N28" s="79"/>
    </row>
    <row r="29" spans="1:26">
      <c r="A29" s="42"/>
      <c r="B29" s="42"/>
      <c r="C29" s="42"/>
      <c r="D29" s="79"/>
      <c r="E29" s="79"/>
      <c r="F29" s="79"/>
      <c r="G29" s="79"/>
      <c r="H29" s="79"/>
      <c r="I29" s="79"/>
      <c r="J29" s="79"/>
      <c r="K29" s="79"/>
      <c r="L29" s="79"/>
      <c r="M29" s="79"/>
      <c r="N29" s="79"/>
    </row>
    <row r="30" spans="1:26">
      <c r="A30" s="42"/>
      <c r="B30" s="42"/>
      <c r="C30" s="42"/>
      <c r="D30" s="79"/>
      <c r="E30" s="79"/>
      <c r="F30" s="79"/>
      <c r="G30" s="79"/>
      <c r="H30" s="79"/>
      <c r="I30" s="79"/>
      <c r="J30" s="79"/>
      <c r="K30" s="79"/>
      <c r="L30" s="79"/>
      <c r="M30" s="79"/>
      <c r="N30" s="79"/>
    </row>
    <row r="31" spans="1:26">
      <c r="A31" s="42"/>
      <c r="B31" s="42"/>
      <c r="C31" s="42"/>
      <c r="D31" s="79"/>
      <c r="E31" s="79"/>
      <c r="F31" s="79"/>
      <c r="G31" s="79"/>
      <c r="H31" s="79"/>
      <c r="I31" s="79"/>
      <c r="J31" s="79"/>
      <c r="K31" s="79"/>
      <c r="L31" s="79"/>
      <c r="M31" s="79"/>
      <c r="N31" s="79"/>
    </row>
    <row r="32" spans="1:26">
      <c r="A32" s="42"/>
      <c r="B32" s="42"/>
      <c r="C32" s="42"/>
      <c r="D32" s="79"/>
      <c r="E32" s="79"/>
      <c r="F32" s="79"/>
      <c r="G32" s="79"/>
      <c r="H32" s="79"/>
      <c r="I32" s="79"/>
      <c r="J32" s="79"/>
      <c r="K32" s="79"/>
      <c r="L32" s="79"/>
      <c r="M32" s="79"/>
      <c r="N32" s="79"/>
    </row>
    <row r="33" spans="1:14">
      <c r="A33" s="42"/>
      <c r="B33" s="42"/>
      <c r="C33" s="42"/>
      <c r="D33" s="79"/>
      <c r="E33" s="79"/>
      <c r="F33" s="79"/>
      <c r="G33" s="79"/>
      <c r="H33" s="79"/>
      <c r="I33" s="79"/>
      <c r="J33" s="79"/>
      <c r="K33" s="79"/>
      <c r="L33" s="79"/>
      <c r="M33" s="79"/>
      <c r="N33" s="79"/>
    </row>
    <row r="34" spans="1:14">
      <c r="A34" s="42"/>
      <c r="B34" s="42"/>
      <c r="C34" s="42"/>
      <c r="D34" s="79"/>
      <c r="E34" s="79"/>
      <c r="F34" s="79"/>
      <c r="G34" s="79"/>
      <c r="H34" s="79"/>
      <c r="I34" s="79"/>
      <c r="J34" s="79"/>
      <c r="K34" s="79"/>
      <c r="L34" s="79"/>
      <c r="M34" s="79"/>
      <c r="N34" s="79"/>
    </row>
    <row r="35" spans="1:14">
      <c r="A35" s="42"/>
      <c r="B35" s="42"/>
      <c r="C35" s="42"/>
      <c r="D35" s="79"/>
      <c r="E35" s="79"/>
      <c r="F35" s="79"/>
      <c r="G35" s="79"/>
      <c r="H35" s="79"/>
      <c r="I35" s="79"/>
      <c r="J35" s="79"/>
      <c r="K35" s="79"/>
      <c r="L35" s="79"/>
      <c r="M35" s="79"/>
      <c r="N35" s="79"/>
    </row>
    <row r="36" spans="1:14">
      <c r="A36" s="42"/>
      <c r="B36" s="42"/>
      <c r="C36" s="42"/>
      <c r="D36" s="79"/>
      <c r="E36" s="79"/>
      <c r="F36" s="79"/>
      <c r="G36" s="79"/>
      <c r="H36" s="79"/>
      <c r="I36" s="79"/>
      <c r="J36" s="79"/>
      <c r="K36" s="79"/>
      <c r="L36" s="79"/>
      <c r="M36" s="79"/>
      <c r="N36" s="79"/>
    </row>
    <row r="37" spans="1:14">
      <c r="A37" s="42"/>
      <c r="B37" s="42"/>
      <c r="C37" s="42"/>
      <c r="D37" s="79"/>
      <c r="E37" s="79"/>
      <c r="F37" s="79"/>
      <c r="G37" s="79"/>
      <c r="H37" s="79"/>
      <c r="I37" s="79"/>
      <c r="J37" s="79"/>
      <c r="K37" s="79"/>
      <c r="L37" s="79"/>
      <c r="M37" s="79"/>
      <c r="N37" s="79"/>
    </row>
    <row r="38" spans="1:14">
      <c r="A38" s="42"/>
      <c r="B38" s="42"/>
      <c r="C38" s="42"/>
      <c r="D38" s="79"/>
      <c r="E38" s="79"/>
      <c r="F38" s="79"/>
      <c r="G38" s="79"/>
      <c r="H38" s="79"/>
      <c r="I38" s="79"/>
      <c r="J38" s="79"/>
      <c r="K38" s="79"/>
      <c r="L38" s="79"/>
      <c r="M38" s="79"/>
      <c r="N38" s="79"/>
    </row>
    <row r="39" spans="1:14">
      <c r="A39" s="42"/>
      <c r="B39" s="42"/>
      <c r="C39" s="42"/>
      <c r="D39" s="79"/>
      <c r="E39" s="79"/>
      <c r="F39" s="79"/>
      <c r="G39" s="79"/>
      <c r="H39" s="79"/>
      <c r="I39" s="79"/>
      <c r="J39" s="79"/>
      <c r="K39" s="79"/>
      <c r="L39" s="79"/>
      <c r="M39" s="79"/>
      <c r="N39" s="79"/>
    </row>
    <row r="40" spans="1:14">
      <c r="A40" s="42"/>
      <c r="B40" s="42"/>
      <c r="C40" s="42"/>
      <c r="D40" s="79"/>
      <c r="E40" s="79"/>
      <c r="F40" s="79"/>
      <c r="G40" s="79"/>
      <c r="H40" s="79"/>
      <c r="I40" s="79"/>
      <c r="J40" s="79"/>
      <c r="K40" s="79"/>
      <c r="L40" s="79"/>
      <c r="M40" s="79"/>
      <c r="N40" s="79"/>
    </row>
    <row r="41" spans="1:14">
      <c r="A41" s="42"/>
      <c r="B41" s="42"/>
      <c r="C41" s="42"/>
      <c r="D41" s="79"/>
      <c r="E41" s="79"/>
      <c r="F41" s="79"/>
      <c r="G41" s="79"/>
      <c r="H41" s="79"/>
      <c r="I41" s="79"/>
      <c r="J41" s="79"/>
      <c r="K41" s="79"/>
      <c r="L41" s="79"/>
      <c r="M41" s="79"/>
      <c r="N41" s="79"/>
    </row>
    <row r="42" spans="1:14">
      <c r="A42" s="42"/>
      <c r="B42" s="42"/>
      <c r="C42" s="42"/>
      <c r="D42" s="79"/>
      <c r="E42" s="79"/>
      <c r="F42" s="79"/>
      <c r="G42" s="79"/>
      <c r="H42" s="79"/>
      <c r="I42" s="79"/>
      <c r="J42" s="79"/>
      <c r="K42" s="79"/>
      <c r="L42" s="79"/>
      <c r="M42" s="79"/>
      <c r="N42" s="79"/>
    </row>
    <row r="43" spans="1:14">
      <c r="A43" s="42"/>
      <c r="B43" s="42"/>
      <c r="C43" s="42"/>
      <c r="D43" s="79"/>
      <c r="E43" s="79"/>
      <c r="F43" s="79"/>
      <c r="G43" s="79"/>
      <c r="H43" s="79"/>
      <c r="I43" s="79"/>
      <c r="J43" s="79"/>
      <c r="K43" s="79"/>
      <c r="L43" s="79"/>
      <c r="M43" s="79"/>
      <c r="N43" s="79"/>
    </row>
    <row r="44" spans="1:14">
      <c r="A44" s="42"/>
      <c r="B44" s="42"/>
      <c r="C44" s="42"/>
      <c r="D44" s="79"/>
      <c r="E44" s="79"/>
      <c r="F44" s="79"/>
      <c r="G44" s="79"/>
      <c r="H44" s="79"/>
      <c r="I44" s="79"/>
      <c r="J44" s="79"/>
      <c r="K44" s="79"/>
      <c r="L44" s="79"/>
      <c r="M44" s="79"/>
      <c r="N44" s="79"/>
    </row>
    <row r="45" spans="1:14">
      <c r="A45" s="42"/>
      <c r="B45" s="42"/>
      <c r="C45" s="42"/>
      <c r="D45" s="79"/>
      <c r="E45" s="79"/>
      <c r="F45" s="79"/>
      <c r="G45" s="79"/>
      <c r="H45" s="79"/>
      <c r="I45" s="79"/>
      <c r="J45" s="79"/>
      <c r="K45" s="79"/>
      <c r="L45" s="79"/>
      <c r="M45" s="79"/>
      <c r="N45" s="79"/>
    </row>
    <row r="46" spans="1:14">
      <c r="A46" s="42"/>
      <c r="B46" s="42"/>
      <c r="C46" s="42"/>
      <c r="D46" s="79"/>
      <c r="E46" s="79"/>
      <c r="F46" s="79"/>
      <c r="G46" s="79"/>
      <c r="H46" s="79"/>
      <c r="I46" s="79"/>
      <c r="J46" s="79"/>
      <c r="K46" s="79"/>
      <c r="L46" s="79"/>
      <c r="M46" s="79"/>
      <c r="N46" s="79"/>
    </row>
    <row r="47" spans="1:14">
      <c r="A47" s="42"/>
      <c r="B47" s="42"/>
      <c r="C47" s="42"/>
      <c r="D47" s="79"/>
      <c r="E47" s="79"/>
      <c r="F47" s="79"/>
      <c r="G47" s="79"/>
      <c r="H47" s="79"/>
      <c r="I47" s="79"/>
      <c r="J47" s="79"/>
      <c r="K47" s="79"/>
      <c r="L47" s="79"/>
      <c r="M47" s="79"/>
      <c r="N47" s="79"/>
    </row>
  </sheetData>
  <mergeCells count="7">
    <mergeCell ref="B17:N17"/>
    <mergeCell ref="B18:N18"/>
    <mergeCell ref="B19:N19"/>
    <mergeCell ref="D23:N23"/>
    <mergeCell ref="B20:N20"/>
    <mergeCell ref="B22:N22"/>
    <mergeCell ref="B21:N21"/>
  </mergeCells>
  <phoneticPr fontId="7" type="noConversion"/>
  <pageMargins left="0.75" right="0.62" top="0.86" bottom="1" header="0.5" footer="0.5"/>
  <pageSetup paperSize="9" fitToHeight="0" orientation="landscape" useFirstPageNumber="1" r:id="rId1"/>
  <headerFooter alignWithMargins="0">
    <oddHeader>&amp;C&amp;"Arial,Regular"&amp;8TABLE 3A.7</oddHeader>
    <oddFooter>&amp;L&amp;8&amp;G 
&amp;"Arial,Regular"REPORT ON
GOVERNMENT
SERVICES 2015&amp;C &amp;R&amp;8&amp;G&amp;"Arial,Regular" 
EARLY CHILDHOOD
EDUCATION AND CARE
&amp;"Arial,Regular"PAGE &amp;"Arial,Bold"&amp;P&amp;"Arial,Regular" of TABLE 3A.7</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13"/>
  <dimension ref="A1:O104"/>
  <sheetViews>
    <sheetView showGridLines="0" zoomScaleNormal="100" zoomScaleSheetLayoutView="100" workbookViewId="0"/>
  </sheetViews>
  <sheetFormatPr defaultRowHeight="12.75"/>
  <cols>
    <col min="1" max="1" width="3.7109375" style="4" customWidth="1"/>
    <col min="2" max="3" width="2.7109375" style="4" customWidth="1"/>
    <col min="4" max="4" width="6.7109375" style="4" customWidth="1"/>
    <col min="5" max="5" width="2.42578125" style="4" customWidth="1"/>
    <col min="6" max="6" width="3.5703125" style="5" customWidth="1"/>
    <col min="7" max="8" width="8.140625" style="4" customWidth="1"/>
    <col min="9" max="9" width="8" style="4" customWidth="1"/>
    <col min="10" max="12" width="6.85546875" style="4" customWidth="1"/>
    <col min="13" max="13" width="7.140625" style="4" customWidth="1"/>
    <col min="14" max="14" width="6.42578125" style="4" customWidth="1"/>
    <col min="15" max="15" width="9.140625" style="4" bestFit="1" customWidth="1"/>
    <col min="16" max="16384" width="9.140625" style="4"/>
  </cols>
  <sheetData>
    <row r="1" spans="1:15" s="7" customFormat="1" ht="33" customHeight="1">
      <c r="A1" s="6" t="s">
        <v>111</v>
      </c>
      <c r="E1" s="1391" t="s">
        <v>1082</v>
      </c>
      <c r="F1" s="1391"/>
      <c r="G1" s="1391"/>
      <c r="H1" s="1391"/>
      <c r="I1" s="1391"/>
      <c r="J1" s="1391"/>
      <c r="K1" s="1391"/>
      <c r="L1" s="1391"/>
      <c r="M1" s="1391"/>
      <c r="N1" s="1391"/>
      <c r="O1" s="1435"/>
    </row>
    <row r="2" spans="1:15" ht="16.5" customHeight="1">
      <c r="A2" s="8"/>
      <c r="B2" s="8"/>
      <c r="C2" s="8"/>
      <c r="D2" s="8"/>
      <c r="E2" s="105"/>
      <c r="F2" s="343" t="s">
        <v>63</v>
      </c>
      <c r="G2" s="167" t="s">
        <v>134</v>
      </c>
      <c r="H2" s="167" t="s">
        <v>135</v>
      </c>
      <c r="I2" s="167" t="s">
        <v>248</v>
      </c>
      <c r="J2" s="167" t="s">
        <v>213</v>
      </c>
      <c r="K2" s="167" t="s">
        <v>313</v>
      </c>
      <c r="L2" s="167" t="s">
        <v>314</v>
      </c>
      <c r="M2" s="167" t="s">
        <v>315</v>
      </c>
      <c r="N2" s="167" t="s">
        <v>316</v>
      </c>
      <c r="O2" s="36" t="s">
        <v>317</v>
      </c>
    </row>
    <row r="3" spans="1:15" s="390" customFormat="1" ht="16.5" customHeight="1">
      <c r="A3" s="39" t="s">
        <v>71</v>
      </c>
      <c r="B3" s="15"/>
      <c r="C3" s="15"/>
      <c r="D3" s="13"/>
      <c r="E3" s="14"/>
      <c r="F3" s="290"/>
      <c r="G3" s="81"/>
      <c r="H3" s="81"/>
      <c r="I3" s="81"/>
      <c r="J3" s="81"/>
      <c r="K3" s="81"/>
      <c r="L3" s="81"/>
      <c r="M3" s="81"/>
      <c r="N3" s="81"/>
      <c r="O3" s="81"/>
    </row>
    <row r="4" spans="1:15" s="390" customFormat="1" ht="16.5" customHeight="1">
      <c r="A4" s="18"/>
      <c r="B4" s="15" t="s">
        <v>125</v>
      </c>
      <c r="C4" s="15"/>
      <c r="D4" s="13"/>
      <c r="E4" s="14"/>
      <c r="F4" s="290"/>
      <c r="G4" s="81"/>
      <c r="H4" s="81"/>
      <c r="I4" s="81"/>
      <c r="J4" s="81"/>
      <c r="K4" s="81"/>
      <c r="L4" s="81"/>
      <c r="M4" s="81"/>
      <c r="N4" s="81"/>
      <c r="O4" s="81"/>
    </row>
    <row r="5" spans="1:15" s="390" customFormat="1" ht="16.5" customHeight="1">
      <c r="A5" s="18"/>
      <c r="B5" s="19"/>
      <c r="C5" s="240" t="s">
        <v>50</v>
      </c>
      <c r="D5" s="13"/>
      <c r="E5" s="14"/>
      <c r="F5" s="17" t="s">
        <v>64</v>
      </c>
      <c r="G5" s="46">
        <v>182439</v>
      </c>
      <c r="H5" s="46">
        <v>107639</v>
      </c>
      <c r="I5" s="46">
        <v>133448</v>
      </c>
      <c r="J5" s="46">
        <v>41067</v>
      </c>
      <c r="K5" s="46">
        <v>35227</v>
      </c>
      <c r="L5" s="46">
        <v>13045</v>
      </c>
      <c r="M5" s="46">
        <v>10437</v>
      </c>
      <c r="N5" s="46">
        <v>5145</v>
      </c>
      <c r="O5" s="46">
        <v>528446</v>
      </c>
    </row>
    <row r="6" spans="1:15" s="390" customFormat="1" ht="16.5" customHeight="1">
      <c r="A6" s="18"/>
      <c r="B6" s="19"/>
      <c r="C6" s="15" t="s">
        <v>126</v>
      </c>
      <c r="D6" s="13"/>
      <c r="E6" s="14"/>
      <c r="F6" s="17" t="s">
        <v>64</v>
      </c>
      <c r="G6" s="46">
        <v>65902</v>
      </c>
      <c r="H6" s="46">
        <v>64215</v>
      </c>
      <c r="I6" s="46">
        <v>71195</v>
      </c>
      <c r="J6" s="46">
        <v>17398</v>
      </c>
      <c r="K6" s="46">
        <v>32373</v>
      </c>
      <c r="L6" s="46">
        <v>6585</v>
      </c>
      <c r="M6" s="46">
        <v>6735</v>
      </c>
      <c r="N6" s="46">
        <v>3288</v>
      </c>
      <c r="O6" s="46">
        <v>267691</v>
      </c>
    </row>
    <row r="7" spans="1:15" s="390" customFormat="1" ht="16.5" customHeight="1">
      <c r="A7" s="18"/>
      <c r="B7" s="19"/>
      <c r="C7" s="82" t="s">
        <v>247</v>
      </c>
      <c r="D7" s="83"/>
      <c r="E7" s="12"/>
      <c r="F7" s="67" t="s">
        <v>64</v>
      </c>
      <c r="G7" s="63">
        <v>248341</v>
      </c>
      <c r="H7" s="63">
        <v>171854</v>
      </c>
      <c r="I7" s="63">
        <v>204643</v>
      </c>
      <c r="J7" s="63">
        <v>58465</v>
      </c>
      <c r="K7" s="63">
        <v>67600</v>
      </c>
      <c r="L7" s="63">
        <v>19630</v>
      </c>
      <c r="M7" s="63">
        <v>17172</v>
      </c>
      <c r="N7" s="63">
        <v>8433</v>
      </c>
      <c r="O7" s="63">
        <v>796137</v>
      </c>
    </row>
    <row r="8" spans="1:15" s="390" customFormat="1" ht="16.5" customHeight="1">
      <c r="A8" s="18"/>
      <c r="B8" s="47" t="s">
        <v>407</v>
      </c>
      <c r="C8" s="19"/>
      <c r="D8" s="13"/>
      <c r="E8" s="14"/>
      <c r="F8" s="290"/>
      <c r="G8" s="81"/>
      <c r="H8" s="81"/>
      <c r="I8" s="81"/>
      <c r="J8" s="81"/>
      <c r="K8" s="81"/>
      <c r="L8" s="81"/>
      <c r="M8" s="81"/>
      <c r="N8" s="81"/>
      <c r="O8" s="81"/>
    </row>
    <row r="9" spans="1:15" s="390" customFormat="1" ht="16.5" customHeight="1">
      <c r="A9" s="18"/>
      <c r="B9" s="15"/>
      <c r="C9" s="15" t="s">
        <v>50</v>
      </c>
      <c r="D9" s="13"/>
      <c r="E9" s="14"/>
      <c r="F9" s="579" t="s">
        <v>119</v>
      </c>
      <c r="G9" s="95">
        <v>35.18320669572261</v>
      </c>
      <c r="H9" s="1095">
        <v>28.852535476296421</v>
      </c>
      <c r="I9" s="1095">
        <v>42.519133100103865</v>
      </c>
      <c r="J9" s="1095">
        <v>26.598487007435427</v>
      </c>
      <c r="K9" s="1095">
        <v>32.864686345486433</v>
      </c>
      <c r="L9" s="1095">
        <v>35.90894076194671</v>
      </c>
      <c r="M9" s="1095">
        <v>42.33733571312672</v>
      </c>
      <c r="N9" s="1095">
        <v>24.42324124181145</v>
      </c>
      <c r="O9" s="1095">
        <v>34.109156581868085</v>
      </c>
    </row>
    <row r="10" spans="1:15" s="390" customFormat="1" ht="16.5" customHeight="1">
      <c r="A10" s="18"/>
      <c r="B10" s="19"/>
      <c r="C10" s="15" t="s">
        <v>61</v>
      </c>
      <c r="D10" s="13"/>
      <c r="E10" s="14"/>
      <c r="F10" s="579" t="s">
        <v>119</v>
      </c>
      <c r="G10" s="95">
        <v>10.639754340532843</v>
      </c>
      <c r="H10" s="95">
        <v>14.178470098585796</v>
      </c>
      <c r="I10" s="95">
        <v>18.52685541792443</v>
      </c>
      <c r="J10" s="95">
        <v>8.9997723933869924</v>
      </c>
      <c r="K10" s="95">
        <v>23.73822181484876</v>
      </c>
      <c r="L10" s="95">
        <v>14.153072409568637</v>
      </c>
      <c r="M10" s="95">
        <v>22.830508474576273</v>
      </c>
      <c r="N10" s="95">
        <v>13.988513082322909</v>
      </c>
      <c r="O10" s="95">
        <v>14.192831769259318</v>
      </c>
    </row>
    <row r="11" spans="1:15" s="390" customFormat="1" ht="16.5" customHeight="1">
      <c r="A11" s="18"/>
      <c r="B11" s="19"/>
      <c r="C11" s="82" t="s">
        <v>247</v>
      </c>
      <c r="D11" s="83"/>
      <c r="E11" s="12"/>
      <c r="F11" s="67" t="s">
        <v>119</v>
      </c>
      <c r="G11" s="375">
        <v>21.823849186332424</v>
      </c>
      <c r="H11" s="375">
        <v>20.80629949477645</v>
      </c>
      <c r="I11" s="375">
        <v>29.312853979322025</v>
      </c>
      <c r="J11" s="375">
        <v>16.814202558439167</v>
      </c>
      <c r="K11" s="375">
        <v>27.754626113161684</v>
      </c>
      <c r="L11" s="375">
        <v>23.691992034276748</v>
      </c>
      <c r="M11" s="375">
        <v>31.710740138868371</v>
      </c>
      <c r="N11" s="375">
        <v>18.920374234367639</v>
      </c>
      <c r="O11" s="375">
        <v>23.174648270249076</v>
      </c>
    </row>
    <row r="12" spans="1:15" s="390" customFormat="1" ht="16.5" customHeight="1">
      <c r="A12" s="39" t="s">
        <v>1355</v>
      </c>
      <c r="B12" s="15"/>
      <c r="C12" s="15"/>
      <c r="D12" s="13"/>
      <c r="E12" s="14"/>
      <c r="F12" s="290"/>
      <c r="G12" s="81"/>
      <c r="H12" s="81"/>
      <c r="I12" s="81"/>
      <c r="J12" s="81"/>
      <c r="K12" s="81"/>
      <c r="L12" s="81"/>
      <c r="M12" s="81"/>
      <c r="N12" s="81"/>
      <c r="O12" s="81"/>
    </row>
    <row r="13" spans="1:15" s="390" customFormat="1" ht="16.5" customHeight="1">
      <c r="A13" s="18"/>
      <c r="B13" s="15" t="s">
        <v>125</v>
      </c>
      <c r="C13" s="15"/>
      <c r="D13" s="13"/>
      <c r="E13" s="14"/>
      <c r="F13" s="290"/>
      <c r="G13" s="81"/>
      <c r="H13" s="81"/>
      <c r="I13" s="81"/>
      <c r="J13" s="81"/>
      <c r="K13" s="81"/>
      <c r="L13" s="81"/>
      <c r="M13" s="81"/>
      <c r="N13" s="81"/>
      <c r="O13" s="81"/>
    </row>
    <row r="14" spans="1:15" s="390" customFormat="1" ht="16.5" customHeight="1">
      <c r="A14" s="18"/>
      <c r="B14" s="19"/>
      <c r="C14" s="240" t="s">
        <v>50</v>
      </c>
      <c r="D14" s="13"/>
      <c r="E14" s="14"/>
      <c r="F14" s="17" t="s">
        <v>64</v>
      </c>
      <c r="G14" s="46">
        <v>164379</v>
      </c>
      <c r="H14" s="46">
        <v>100925</v>
      </c>
      <c r="I14" s="46">
        <v>124259</v>
      </c>
      <c r="J14" s="46">
        <v>36888</v>
      </c>
      <c r="K14" s="46">
        <v>34059</v>
      </c>
      <c r="L14" s="46">
        <v>12206</v>
      </c>
      <c r="M14" s="46">
        <v>8108</v>
      </c>
      <c r="N14" s="46">
        <v>3896</v>
      </c>
      <c r="O14" s="46">
        <v>484721</v>
      </c>
    </row>
    <row r="15" spans="1:15" s="390" customFormat="1" ht="16.5" customHeight="1">
      <c r="A15" s="18"/>
      <c r="B15" s="19"/>
      <c r="C15" s="15" t="s">
        <v>126</v>
      </c>
      <c r="D15" s="13"/>
      <c r="E15" s="14"/>
      <c r="F15" s="17" t="s">
        <v>64</v>
      </c>
      <c r="G15" s="46">
        <v>69850</v>
      </c>
      <c r="H15" s="46">
        <v>59368</v>
      </c>
      <c r="I15" s="46">
        <v>79256</v>
      </c>
      <c r="J15" s="46">
        <v>18736</v>
      </c>
      <c r="K15" s="46">
        <v>32815</v>
      </c>
      <c r="L15" s="46">
        <v>7947</v>
      </c>
      <c r="M15" s="46">
        <v>5249</v>
      </c>
      <c r="N15" s="46">
        <v>2883</v>
      </c>
      <c r="O15" s="46">
        <v>276104</v>
      </c>
    </row>
    <row r="16" spans="1:15" s="390" customFormat="1" ht="16.5" customHeight="1">
      <c r="A16" s="18"/>
      <c r="B16" s="19"/>
      <c r="C16" s="82" t="s">
        <v>247</v>
      </c>
      <c r="D16" s="83"/>
      <c r="E16" s="12"/>
      <c r="F16" s="67" t="s">
        <v>64</v>
      </c>
      <c r="G16" s="63">
        <v>234229</v>
      </c>
      <c r="H16" s="63">
        <v>160293</v>
      </c>
      <c r="I16" s="63">
        <v>203515</v>
      </c>
      <c r="J16" s="63">
        <v>55624</v>
      </c>
      <c r="K16" s="63">
        <v>66874</v>
      </c>
      <c r="L16" s="63">
        <v>20153</v>
      </c>
      <c r="M16" s="63">
        <v>13357</v>
      </c>
      <c r="N16" s="63">
        <v>6779</v>
      </c>
      <c r="O16" s="63">
        <v>760825</v>
      </c>
    </row>
    <row r="17" spans="1:15" s="390" customFormat="1" ht="16.5" customHeight="1">
      <c r="A17" s="18"/>
      <c r="B17" s="47" t="s">
        <v>407</v>
      </c>
      <c r="C17" s="19"/>
      <c r="D17" s="13"/>
      <c r="E17" s="14"/>
      <c r="F17" s="290"/>
      <c r="G17" s="81"/>
      <c r="H17" s="81"/>
      <c r="I17" s="81"/>
      <c r="J17" s="81"/>
      <c r="K17" s="81"/>
      <c r="L17" s="81"/>
      <c r="M17" s="81"/>
      <c r="N17" s="81"/>
      <c r="O17" s="81"/>
    </row>
    <row r="18" spans="1:15" s="390" customFormat="1" ht="16.5" customHeight="1">
      <c r="A18" s="18"/>
      <c r="B18" s="15"/>
      <c r="C18" s="15" t="s">
        <v>50</v>
      </c>
      <c r="D18" s="13"/>
      <c r="E18" s="14"/>
      <c r="F18" s="579" t="s">
        <v>119</v>
      </c>
      <c r="G18" s="95">
        <v>30.738376267839513</v>
      </c>
      <c r="H18" s="569">
        <v>25.839115184720551</v>
      </c>
      <c r="I18" s="569">
        <v>37.161458956384429</v>
      </c>
      <c r="J18" s="569">
        <v>22.240041480016639</v>
      </c>
      <c r="K18" s="569">
        <v>30.800325556158437</v>
      </c>
      <c r="L18" s="569">
        <v>32.677428854442745</v>
      </c>
      <c r="M18" s="569">
        <v>31.154658981748319</v>
      </c>
      <c r="N18" s="569">
        <v>18.052916917659051</v>
      </c>
      <c r="O18" s="569">
        <v>29.896615358805516</v>
      </c>
    </row>
    <row r="19" spans="1:15" s="390" customFormat="1" ht="16.5" customHeight="1">
      <c r="A19" s="18"/>
      <c r="B19" s="19"/>
      <c r="C19" s="15" t="s">
        <v>61</v>
      </c>
      <c r="D19" s="13"/>
      <c r="E19" s="14"/>
      <c r="F19" s="579" t="s">
        <v>119</v>
      </c>
      <c r="G19" s="95">
        <v>11.339874798690841</v>
      </c>
      <c r="H19" s="569">
        <v>13.134891047751374</v>
      </c>
      <c r="I19" s="569">
        <v>20.203575443489079</v>
      </c>
      <c r="J19" s="569">
        <v>9.5459362517322894</v>
      </c>
      <c r="K19" s="569">
        <v>24.236851240462947</v>
      </c>
      <c r="L19" s="569">
        <v>17.467469667663092</v>
      </c>
      <c r="M19" s="569">
        <v>18.013040494166095</v>
      </c>
      <c r="N19" s="569">
        <v>12.187698161065313</v>
      </c>
      <c r="O19" s="569">
        <v>14.604968050442215</v>
      </c>
    </row>
    <row r="20" spans="1:15" s="390" customFormat="1" ht="16.5" customHeight="1">
      <c r="A20" s="18"/>
      <c r="B20" s="19"/>
      <c r="C20" s="82" t="s">
        <v>247</v>
      </c>
      <c r="D20" s="83"/>
      <c r="E20" s="12"/>
      <c r="F20" s="67" t="s">
        <v>119</v>
      </c>
      <c r="G20" s="375">
        <v>20.354712114681387</v>
      </c>
      <c r="H20" s="672">
        <v>19.024136666441169</v>
      </c>
      <c r="I20" s="672">
        <v>28.006792694825521</v>
      </c>
      <c r="J20" s="672">
        <v>15.360017672967263</v>
      </c>
      <c r="K20" s="672">
        <v>27.187536843474692</v>
      </c>
      <c r="L20" s="672">
        <v>24.324976764957938</v>
      </c>
      <c r="M20" s="672">
        <v>24.212816097163056</v>
      </c>
      <c r="N20" s="672">
        <v>14.985851976302062</v>
      </c>
      <c r="O20" s="672">
        <v>21.664791087429709</v>
      </c>
    </row>
    <row r="21" spans="1:15" ht="16.5" customHeight="1">
      <c r="A21" s="39" t="s">
        <v>1488</v>
      </c>
      <c r="B21" s="15"/>
      <c r="C21" s="15"/>
      <c r="D21" s="13"/>
      <c r="E21" s="14"/>
      <c r="F21" s="290"/>
      <c r="G21" s="81"/>
      <c r="H21" s="81"/>
      <c r="I21" s="81"/>
      <c r="J21" s="81"/>
      <c r="K21" s="81"/>
      <c r="L21" s="81"/>
      <c r="M21" s="81"/>
      <c r="N21" s="81"/>
      <c r="O21" s="81"/>
    </row>
    <row r="22" spans="1:15" ht="16.5" customHeight="1">
      <c r="A22" s="18"/>
      <c r="B22" s="15" t="s">
        <v>125</v>
      </c>
      <c r="C22" s="15"/>
      <c r="D22" s="13"/>
      <c r="E22" s="14"/>
      <c r="F22" s="290"/>
      <c r="G22" s="81"/>
      <c r="H22" s="81"/>
      <c r="I22" s="81"/>
      <c r="J22" s="81"/>
      <c r="K22" s="81"/>
      <c r="L22" s="81"/>
      <c r="M22" s="81"/>
      <c r="N22" s="81"/>
      <c r="O22" s="81"/>
    </row>
    <row r="23" spans="1:15" ht="16.5" customHeight="1">
      <c r="A23" s="18"/>
      <c r="B23" s="19"/>
      <c r="C23" s="15" t="s">
        <v>50</v>
      </c>
      <c r="D23" s="13"/>
      <c r="E23" s="14"/>
      <c r="F23" s="17" t="s">
        <v>64</v>
      </c>
      <c r="G23" s="46">
        <v>191017</v>
      </c>
      <c r="H23" s="46">
        <v>119345</v>
      </c>
      <c r="I23" s="46">
        <v>146370</v>
      </c>
      <c r="J23" s="46">
        <v>44859</v>
      </c>
      <c r="K23" s="46">
        <v>38067</v>
      </c>
      <c r="L23" s="46">
        <v>14156</v>
      </c>
      <c r="M23" s="46">
        <v>10008</v>
      </c>
      <c r="N23" s="46">
        <v>4789</v>
      </c>
      <c r="O23" s="46">
        <v>567388</v>
      </c>
    </row>
    <row r="24" spans="1:15" ht="16.5" customHeight="1">
      <c r="A24" s="18"/>
      <c r="B24" s="19"/>
      <c r="C24" s="15" t="s">
        <v>126</v>
      </c>
      <c r="D24" s="13"/>
      <c r="E24" s="14"/>
      <c r="F24" s="17" t="s">
        <v>64</v>
      </c>
      <c r="G24" s="46">
        <v>67313</v>
      </c>
      <c r="H24" s="46">
        <v>62110</v>
      </c>
      <c r="I24" s="46">
        <v>70787</v>
      </c>
      <c r="J24" s="46">
        <v>16729</v>
      </c>
      <c r="K24" s="46">
        <v>28787</v>
      </c>
      <c r="L24" s="46">
        <v>7708</v>
      </c>
      <c r="M24" s="46">
        <v>5430</v>
      </c>
      <c r="N24" s="46">
        <v>2354</v>
      </c>
      <c r="O24" s="46">
        <v>260993</v>
      </c>
    </row>
    <row r="25" spans="1:15" ht="16.5" customHeight="1">
      <c r="A25" s="18"/>
      <c r="B25" s="19"/>
      <c r="C25" s="82" t="s">
        <v>247</v>
      </c>
      <c r="D25" s="83"/>
      <c r="E25" s="12"/>
      <c r="F25" s="67" t="s">
        <v>64</v>
      </c>
      <c r="G25" s="63">
        <v>258330</v>
      </c>
      <c r="H25" s="63">
        <v>181455</v>
      </c>
      <c r="I25" s="63">
        <v>217157</v>
      </c>
      <c r="J25" s="63">
        <v>61588</v>
      </c>
      <c r="K25" s="63">
        <v>66854</v>
      </c>
      <c r="L25" s="63">
        <v>21864</v>
      </c>
      <c r="M25" s="63">
        <v>15438</v>
      </c>
      <c r="N25" s="63">
        <v>7143</v>
      </c>
      <c r="O25" s="63">
        <v>828381</v>
      </c>
    </row>
    <row r="26" spans="1:15" ht="16.5" customHeight="1">
      <c r="A26" s="18"/>
      <c r="B26" s="47" t="s">
        <v>407</v>
      </c>
      <c r="C26" s="19"/>
      <c r="D26" s="13"/>
      <c r="E26" s="14"/>
      <c r="F26" s="290"/>
      <c r="G26" s="81"/>
      <c r="H26" s="81"/>
      <c r="I26" s="81"/>
      <c r="J26" s="81"/>
      <c r="K26" s="81"/>
      <c r="L26" s="81"/>
      <c r="M26" s="81"/>
      <c r="N26" s="81"/>
      <c r="O26" s="81"/>
    </row>
    <row r="27" spans="1:15" ht="16.5" customHeight="1">
      <c r="A27" s="18"/>
      <c r="B27" s="15"/>
      <c r="C27" s="15" t="s">
        <v>50</v>
      </c>
      <c r="D27" s="13"/>
      <c r="E27" s="14"/>
      <c r="F27" s="579" t="s">
        <v>119</v>
      </c>
      <c r="G27" s="95">
        <v>34.847832511776062</v>
      </c>
      <c r="H27" s="95">
        <v>29.703179754698951</v>
      </c>
      <c r="I27" s="95">
        <v>41.974827148137841</v>
      </c>
      <c r="J27" s="95">
        <v>25.787555473797973</v>
      </c>
      <c r="K27" s="95">
        <v>33.73866647758998</v>
      </c>
      <c r="L27" s="95">
        <v>37.077974802902119</v>
      </c>
      <c r="M27" s="95">
        <v>37.252931323283086</v>
      </c>
      <c r="N27" s="95">
        <v>21.936695524712565</v>
      </c>
      <c r="O27" s="95">
        <v>33.924807786248863</v>
      </c>
    </row>
    <row r="28" spans="1:15" ht="16.5" customHeight="1">
      <c r="A28" s="18"/>
      <c r="B28" s="19"/>
      <c r="C28" s="15" t="s">
        <v>61</v>
      </c>
      <c r="D28" s="13"/>
      <c r="E28" s="14"/>
      <c r="F28" s="579" t="s">
        <v>119</v>
      </c>
      <c r="G28" s="95">
        <v>10.936898322737044</v>
      </c>
      <c r="H28" s="95">
        <v>13.722206511364842</v>
      </c>
      <c r="I28" s="95">
        <v>17.840275012475367</v>
      </c>
      <c r="J28" s="95">
        <v>8.4012554927809173</v>
      </c>
      <c r="K28" s="95">
        <v>21.412526033918478</v>
      </c>
      <c r="L28" s="95">
        <v>17.100388241819189</v>
      </c>
      <c r="M28" s="95">
        <v>18.697059431168654</v>
      </c>
      <c r="N28" s="95">
        <v>9.8646440095545405</v>
      </c>
      <c r="O28" s="95">
        <v>13.760416809458986</v>
      </c>
    </row>
    <row r="29" spans="1:15" ht="16.5" customHeight="1">
      <c r="A29" s="18"/>
      <c r="B29" s="19"/>
      <c r="C29" s="82" t="s">
        <v>247</v>
      </c>
      <c r="D29" s="83"/>
      <c r="E29" s="12"/>
      <c r="F29" s="67" t="s">
        <v>119</v>
      </c>
      <c r="G29" s="375">
        <v>22.200680123030594</v>
      </c>
      <c r="H29" s="375">
        <v>21.237312971667198</v>
      </c>
      <c r="I29" s="375">
        <v>29.129392574826525</v>
      </c>
      <c r="J29" s="375">
        <v>16.507943315258615</v>
      </c>
      <c r="K29" s="375">
        <v>27.036951659933113</v>
      </c>
      <c r="L29" s="375">
        <v>26.261801234775504</v>
      </c>
      <c r="M29" s="375">
        <v>27.613715634893666</v>
      </c>
      <c r="N29" s="375">
        <v>15.632249310631593</v>
      </c>
      <c r="O29" s="375">
        <v>23.20927406035166</v>
      </c>
    </row>
    <row r="30" spans="1:15" ht="16.5" customHeight="1">
      <c r="A30" s="39" t="s">
        <v>70</v>
      </c>
      <c r="B30" s="15"/>
      <c r="C30" s="15"/>
      <c r="D30" s="13"/>
      <c r="E30" s="14"/>
      <c r="F30" s="290"/>
      <c r="G30" s="81"/>
      <c r="H30" s="81"/>
      <c r="I30" s="81"/>
      <c r="J30" s="81"/>
      <c r="K30" s="81"/>
      <c r="L30" s="81"/>
      <c r="M30" s="81"/>
      <c r="N30" s="81"/>
      <c r="O30" s="81"/>
    </row>
    <row r="31" spans="1:15" ht="16.5" customHeight="1">
      <c r="A31" s="18"/>
      <c r="B31" s="15" t="s">
        <v>125</v>
      </c>
      <c r="C31" s="15"/>
      <c r="D31" s="13"/>
      <c r="E31" s="14"/>
      <c r="F31" s="290"/>
      <c r="G31" s="81"/>
      <c r="H31" s="81"/>
      <c r="I31" s="81"/>
      <c r="J31" s="81"/>
      <c r="K31" s="81"/>
      <c r="L31" s="81"/>
      <c r="M31" s="81"/>
      <c r="N31" s="81"/>
      <c r="O31" s="81"/>
    </row>
    <row r="32" spans="1:15" ht="16.5" customHeight="1">
      <c r="A32" s="18"/>
      <c r="B32" s="19"/>
      <c r="C32" s="15" t="s">
        <v>50</v>
      </c>
      <c r="D32" s="13"/>
      <c r="E32" s="14"/>
      <c r="F32" s="17" t="s">
        <v>64</v>
      </c>
      <c r="G32" s="46">
        <v>208474</v>
      </c>
      <c r="H32" s="46">
        <v>133639</v>
      </c>
      <c r="I32" s="46">
        <v>155653</v>
      </c>
      <c r="J32" s="46">
        <v>48063</v>
      </c>
      <c r="K32" s="46">
        <v>41220</v>
      </c>
      <c r="L32" s="46">
        <v>14937</v>
      </c>
      <c r="M32" s="46">
        <v>11245</v>
      </c>
      <c r="N32" s="46">
        <v>4894</v>
      </c>
      <c r="O32" s="46">
        <v>616611</v>
      </c>
    </row>
    <row r="33" spans="1:15" ht="16.5" customHeight="1">
      <c r="A33" s="18"/>
      <c r="B33" s="19"/>
      <c r="C33" s="15" t="s">
        <v>126</v>
      </c>
      <c r="D33" s="13"/>
      <c r="E33" s="14"/>
      <c r="F33" s="17" t="s">
        <v>64</v>
      </c>
      <c r="G33" s="46">
        <v>68403</v>
      </c>
      <c r="H33" s="46">
        <v>63103</v>
      </c>
      <c r="I33" s="46">
        <v>67804</v>
      </c>
      <c r="J33" s="46">
        <v>16095</v>
      </c>
      <c r="K33" s="46">
        <v>27674</v>
      </c>
      <c r="L33" s="46">
        <v>7175</v>
      </c>
      <c r="M33" s="46">
        <v>5469</v>
      </c>
      <c r="N33" s="46">
        <v>2302</v>
      </c>
      <c r="O33" s="46">
        <v>257724</v>
      </c>
    </row>
    <row r="34" spans="1:15" ht="16.5" customHeight="1">
      <c r="A34" s="18"/>
      <c r="B34" s="44"/>
      <c r="C34" s="82" t="s">
        <v>247</v>
      </c>
      <c r="D34" s="83"/>
      <c r="E34" s="12"/>
      <c r="F34" s="67" t="s">
        <v>64</v>
      </c>
      <c r="G34" s="63">
        <v>276877</v>
      </c>
      <c r="H34" s="63">
        <v>196742</v>
      </c>
      <c r="I34" s="63">
        <v>223457</v>
      </c>
      <c r="J34" s="63">
        <v>64158</v>
      </c>
      <c r="K34" s="63">
        <v>68894</v>
      </c>
      <c r="L34" s="63">
        <v>22112</v>
      </c>
      <c r="M34" s="63">
        <v>16714</v>
      </c>
      <c r="N34" s="63">
        <v>7196</v>
      </c>
      <c r="O34" s="63">
        <v>874335</v>
      </c>
    </row>
    <row r="35" spans="1:15" ht="16.5" customHeight="1">
      <c r="A35" s="18"/>
      <c r="B35" s="47" t="s">
        <v>407</v>
      </c>
      <c r="C35" s="19"/>
      <c r="D35" s="13"/>
      <c r="E35" s="14"/>
      <c r="F35" s="290"/>
      <c r="G35" s="81"/>
      <c r="H35" s="81"/>
      <c r="I35" s="81"/>
      <c r="J35" s="81"/>
      <c r="K35" s="81"/>
      <c r="L35" s="81"/>
      <c r="M35" s="81"/>
      <c r="N35" s="81"/>
      <c r="O35" s="81"/>
    </row>
    <row r="36" spans="1:15" ht="16.5" customHeight="1">
      <c r="A36" s="18"/>
      <c r="B36" s="15"/>
      <c r="C36" s="15" t="s">
        <v>50</v>
      </c>
      <c r="D36" s="13"/>
      <c r="E36" s="14"/>
      <c r="F36" s="92" t="s">
        <v>119</v>
      </c>
      <c r="G36" s="95">
        <v>37.291761696494852</v>
      </c>
      <c r="H36" s="95">
        <v>32.456975484648154</v>
      </c>
      <c r="I36" s="95">
        <v>43.408649770202132</v>
      </c>
      <c r="J36" s="95">
        <v>26.741332977249588</v>
      </c>
      <c r="K36" s="95">
        <v>35.807981652970099</v>
      </c>
      <c r="L36" s="95">
        <v>38.655831888408684</v>
      </c>
      <c r="M36" s="95">
        <v>40.49625468164794</v>
      </c>
      <c r="N36" s="95">
        <v>22.120773820285663</v>
      </c>
      <c r="O36" s="95">
        <v>35.997905316572755</v>
      </c>
    </row>
    <row r="37" spans="1:15" ht="16.5" customHeight="1">
      <c r="A37" s="18"/>
      <c r="B37" s="19"/>
      <c r="C37" s="15" t="s">
        <v>61</v>
      </c>
      <c r="D37" s="13"/>
      <c r="E37" s="14"/>
      <c r="F37" s="92" t="s">
        <v>119</v>
      </c>
      <c r="G37" s="95">
        <v>11.092714157833967</v>
      </c>
      <c r="H37" s="95">
        <v>13.880719475417337</v>
      </c>
      <c r="I37" s="95">
        <v>16.929499535589802</v>
      </c>
      <c r="J37" s="95">
        <v>8.0055907325152837</v>
      </c>
      <c r="K37" s="95">
        <v>20.651622339631654</v>
      </c>
      <c r="L37" s="95">
        <v>16.079152006812631</v>
      </c>
      <c r="M37" s="95">
        <v>18.712789981523301</v>
      </c>
      <c r="N37" s="95">
        <v>9.5884705098300564</v>
      </c>
      <c r="O37" s="95">
        <v>13.529202402587789</v>
      </c>
    </row>
    <row r="38" spans="1:15" ht="16.5" customHeight="1">
      <c r="A38" s="18"/>
      <c r="B38" s="19"/>
      <c r="C38" s="82" t="s">
        <v>247</v>
      </c>
      <c r="D38" s="83"/>
      <c r="E38" s="12"/>
      <c r="F38" s="101" t="s">
        <v>119</v>
      </c>
      <c r="G38" s="375">
        <v>23.550310755535293</v>
      </c>
      <c r="H38" s="375">
        <v>22.709271415396302</v>
      </c>
      <c r="I38" s="375">
        <v>29.437717037903578</v>
      </c>
      <c r="J38" s="375">
        <v>16.849099217395871</v>
      </c>
      <c r="K38" s="375">
        <v>27.655167430695492</v>
      </c>
      <c r="L38" s="375">
        <v>26.556495003843199</v>
      </c>
      <c r="M38" s="375">
        <v>29.325893953749514</v>
      </c>
      <c r="N38" s="375">
        <v>15.598716725916933</v>
      </c>
      <c r="O38" s="375">
        <v>24.1672273121027</v>
      </c>
    </row>
    <row r="39" spans="1:15" ht="16.5" customHeight="1">
      <c r="A39" s="39" t="s">
        <v>1418</v>
      </c>
      <c r="B39" s="15"/>
      <c r="C39" s="15"/>
      <c r="D39" s="15"/>
      <c r="E39" s="15"/>
      <c r="F39" s="92"/>
      <c r="G39" s="37"/>
      <c r="H39" s="37"/>
      <c r="I39" s="37"/>
      <c r="J39" s="38"/>
      <c r="K39" s="66"/>
      <c r="L39" s="66"/>
      <c r="M39" s="66"/>
      <c r="N39" s="66"/>
      <c r="O39" s="38"/>
    </row>
    <row r="40" spans="1:15" ht="16.5" customHeight="1">
      <c r="A40" s="18"/>
      <c r="B40" s="15" t="s">
        <v>125</v>
      </c>
      <c r="C40" s="15"/>
      <c r="D40" s="15"/>
      <c r="E40" s="15"/>
      <c r="F40" s="92"/>
      <c r="G40" s="37"/>
      <c r="H40" s="37"/>
      <c r="I40" s="37"/>
      <c r="J40" s="38"/>
      <c r="K40" s="66"/>
      <c r="L40" s="66"/>
      <c r="M40" s="66"/>
      <c r="N40" s="66"/>
      <c r="O40" s="38"/>
    </row>
    <row r="41" spans="1:15" ht="16.5" customHeight="1">
      <c r="A41" s="18"/>
      <c r="B41" s="19"/>
      <c r="C41" s="15" t="s">
        <v>50</v>
      </c>
      <c r="D41" s="19"/>
      <c r="E41" s="20"/>
      <c r="F41" s="93" t="s">
        <v>64</v>
      </c>
      <c r="G41" s="46">
        <v>227598</v>
      </c>
      <c r="H41" s="46">
        <v>148637</v>
      </c>
      <c r="I41" s="46">
        <v>165538</v>
      </c>
      <c r="J41" s="46">
        <v>52493</v>
      </c>
      <c r="K41" s="46">
        <v>44155</v>
      </c>
      <c r="L41" s="46">
        <v>16010</v>
      </c>
      <c r="M41" s="46">
        <v>13151</v>
      </c>
      <c r="N41" s="46">
        <v>5422</v>
      </c>
      <c r="O41" s="46">
        <v>671455</v>
      </c>
    </row>
    <row r="42" spans="1:15" s="18" customFormat="1" ht="16.5" customHeight="1">
      <c r="B42" s="19"/>
      <c r="C42" s="15" t="s">
        <v>126</v>
      </c>
      <c r="D42" s="15"/>
      <c r="E42" s="15"/>
      <c r="F42" s="92" t="s">
        <v>64</v>
      </c>
      <c r="G42" s="46">
        <v>76184</v>
      </c>
      <c r="H42" s="46">
        <v>65778</v>
      </c>
      <c r="I42" s="46">
        <v>70547</v>
      </c>
      <c r="J42" s="46">
        <v>17552</v>
      </c>
      <c r="K42" s="46">
        <v>28237</v>
      </c>
      <c r="L42" s="46">
        <v>7238</v>
      </c>
      <c r="M42" s="46">
        <v>6264</v>
      </c>
      <c r="N42" s="46">
        <v>2545</v>
      </c>
      <c r="O42" s="46">
        <v>274079</v>
      </c>
    </row>
    <row r="43" spans="1:15" s="18" customFormat="1" ht="16.5" customHeight="1">
      <c r="B43" s="19"/>
      <c r="C43" s="82" t="s">
        <v>247</v>
      </c>
      <c r="D43" s="12"/>
      <c r="E43" s="12"/>
      <c r="F43" s="101" t="s">
        <v>64</v>
      </c>
      <c r="G43" s="63">
        <v>303782</v>
      </c>
      <c r="H43" s="63">
        <v>214415</v>
      </c>
      <c r="I43" s="63">
        <v>236085</v>
      </c>
      <c r="J43" s="63">
        <v>70045</v>
      </c>
      <c r="K43" s="63">
        <v>72392</v>
      </c>
      <c r="L43" s="63">
        <v>23248</v>
      </c>
      <c r="M43" s="63">
        <v>19415</v>
      </c>
      <c r="N43" s="63">
        <v>7967</v>
      </c>
      <c r="O43" s="63">
        <v>945534</v>
      </c>
    </row>
    <row r="44" spans="1:15" s="18" customFormat="1" ht="16.5" customHeight="1">
      <c r="B44" s="47" t="s">
        <v>407</v>
      </c>
      <c r="C44" s="19"/>
      <c r="D44" s="13"/>
      <c r="E44" s="13"/>
      <c r="F44" s="94"/>
      <c r="G44" s="46"/>
      <c r="H44" s="46"/>
      <c r="I44" s="46"/>
      <c r="J44" s="46"/>
      <c r="K44" s="46"/>
      <c r="L44" s="46"/>
      <c r="M44" s="46"/>
      <c r="N44" s="46"/>
      <c r="O44" s="46"/>
    </row>
    <row r="45" spans="1:15" s="18" customFormat="1" ht="16.5" customHeight="1">
      <c r="B45" s="15"/>
      <c r="C45" s="15" t="s">
        <v>50</v>
      </c>
      <c r="D45" s="15"/>
      <c r="E45" s="15"/>
      <c r="F45" s="92" t="s">
        <v>119</v>
      </c>
      <c r="G45" s="95">
        <v>40.279980178394446</v>
      </c>
      <c r="H45" s="95">
        <v>35.513042896531296</v>
      </c>
      <c r="I45" s="95">
        <v>45.609916708684281</v>
      </c>
      <c r="J45" s="95">
        <v>28.491950629077607</v>
      </c>
      <c r="K45" s="95">
        <v>37.928635239142388</v>
      </c>
      <c r="L45" s="95">
        <v>41.604947896364443</v>
      </c>
      <c r="M45" s="95">
        <v>46.241209563994374</v>
      </c>
      <c r="N45" s="95">
        <v>24.529496923633729</v>
      </c>
      <c r="O45" s="95">
        <v>38.669885629676045</v>
      </c>
    </row>
    <row r="46" spans="1:15" s="18" customFormat="1" ht="16.5" customHeight="1">
      <c r="B46" s="19"/>
      <c r="C46" s="15" t="s">
        <v>61</v>
      </c>
      <c r="D46" s="19"/>
      <c r="E46" s="20"/>
      <c r="F46" s="93" t="s">
        <v>119</v>
      </c>
      <c r="G46" s="95">
        <v>12.298910139368491</v>
      </c>
      <c r="H46" s="95">
        <v>14.37324371451921</v>
      </c>
      <c r="I46" s="95">
        <v>17.419442455369268</v>
      </c>
      <c r="J46" s="95">
        <v>8.6108017680793978</v>
      </c>
      <c r="K46" s="95">
        <v>21.07647752549002</v>
      </c>
      <c r="L46" s="95">
        <v>16.294461954074741</v>
      </c>
      <c r="M46" s="95">
        <v>21.267782568838488</v>
      </c>
      <c r="N46" s="95">
        <v>10.639187324944608</v>
      </c>
      <c r="O46" s="95">
        <v>14.290309999916579</v>
      </c>
    </row>
    <row r="47" spans="1:15" s="18" customFormat="1" ht="16.5" customHeight="1">
      <c r="B47" s="19"/>
      <c r="C47" s="82" t="s">
        <v>247</v>
      </c>
      <c r="D47" s="12"/>
      <c r="E47" s="12"/>
      <c r="F47" s="101" t="s">
        <v>119</v>
      </c>
      <c r="G47" s="375">
        <v>25.646931092794539</v>
      </c>
      <c r="H47" s="375">
        <v>24.471458049907323</v>
      </c>
      <c r="I47" s="375">
        <v>30.742916374214939</v>
      </c>
      <c r="J47" s="375">
        <v>18.049346131546738</v>
      </c>
      <c r="K47" s="375">
        <v>28.911697751507649</v>
      </c>
      <c r="L47" s="375">
        <v>28.043087538147908</v>
      </c>
      <c r="M47" s="375">
        <v>33.536006080182403</v>
      </c>
      <c r="N47" s="375">
        <v>17.31015752308528</v>
      </c>
      <c r="O47" s="375">
        <v>25.874466691824153</v>
      </c>
    </row>
    <row r="48" spans="1:15" s="18" customFormat="1" ht="16.5" customHeight="1">
      <c r="A48" s="39" t="s">
        <v>1489</v>
      </c>
      <c r="B48" s="15"/>
      <c r="C48" s="15"/>
      <c r="D48" s="15"/>
      <c r="E48" s="15"/>
      <c r="F48" s="92"/>
      <c r="G48" s="96"/>
      <c r="H48" s="96"/>
      <c r="I48" s="96"/>
      <c r="J48" s="96"/>
      <c r="K48" s="96"/>
      <c r="L48" s="96"/>
      <c r="M48" s="96"/>
      <c r="N48" s="96"/>
      <c r="O48" s="96"/>
    </row>
    <row r="49" spans="1:15" s="18" customFormat="1" ht="16.5" customHeight="1">
      <c r="B49" s="15" t="s">
        <v>125</v>
      </c>
      <c r="C49" s="15"/>
      <c r="D49" s="15"/>
      <c r="E49" s="15"/>
      <c r="F49" s="92"/>
      <c r="G49" s="96"/>
      <c r="H49" s="96"/>
      <c r="I49" s="37"/>
      <c r="J49" s="38"/>
      <c r="K49" s="66"/>
      <c r="L49" s="66"/>
      <c r="M49" s="66"/>
      <c r="N49" s="66"/>
      <c r="O49" s="66"/>
    </row>
    <row r="50" spans="1:15" s="18" customFormat="1" ht="16.5" customHeight="1">
      <c r="B50" s="19"/>
      <c r="C50" s="15" t="s">
        <v>50</v>
      </c>
      <c r="D50" s="19"/>
      <c r="E50" s="20"/>
      <c r="F50" s="93" t="s">
        <v>64</v>
      </c>
      <c r="G50" s="46">
        <v>229337</v>
      </c>
      <c r="H50" s="46">
        <v>151589</v>
      </c>
      <c r="I50" s="46">
        <v>164967</v>
      </c>
      <c r="J50" s="46">
        <v>53814</v>
      </c>
      <c r="K50" s="46">
        <v>44130</v>
      </c>
      <c r="L50" s="46">
        <v>15456</v>
      </c>
      <c r="M50" s="46">
        <v>13045</v>
      </c>
      <c r="N50" s="46">
        <v>5409</v>
      </c>
      <c r="O50" s="46">
        <v>676280</v>
      </c>
    </row>
    <row r="51" spans="1:15" s="18" customFormat="1" ht="16.5" customHeight="1">
      <c r="B51" s="19"/>
      <c r="C51" s="15" t="s">
        <v>126</v>
      </c>
      <c r="D51" s="15"/>
      <c r="E51" s="15"/>
      <c r="F51" s="92" t="s">
        <v>64</v>
      </c>
      <c r="G51" s="46">
        <v>83199</v>
      </c>
      <c r="H51" s="46">
        <v>70594</v>
      </c>
      <c r="I51" s="46">
        <v>75290</v>
      </c>
      <c r="J51" s="46">
        <v>19587</v>
      </c>
      <c r="K51" s="46">
        <v>28349</v>
      </c>
      <c r="L51" s="46">
        <v>7150</v>
      </c>
      <c r="M51" s="46">
        <v>6816</v>
      </c>
      <c r="N51" s="46">
        <v>2696</v>
      </c>
      <c r="O51" s="46">
        <v>293511</v>
      </c>
    </row>
    <row r="52" spans="1:15" s="18" customFormat="1" ht="16.5" customHeight="1">
      <c r="B52" s="19"/>
      <c r="C52" s="82" t="s">
        <v>247</v>
      </c>
      <c r="D52" s="12"/>
      <c r="E52" s="12"/>
      <c r="F52" s="101" t="s">
        <v>64</v>
      </c>
      <c r="G52" s="63">
        <v>312536</v>
      </c>
      <c r="H52" s="63">
        <v>222183</v>
      </c>
      <c r="I52" s="63">
        <v>240257</v>
      </c>
      <c r="J52" s="63">
        <v>73401</v>
      </c>
      <c r="K52" s="63">
        <v>72479</v>
      </c>
      <c r="L52" s="63">
        <v>22606</v>
      </c>
      <c r="M52" s="63">
        <v>19861</v>
      </c>
      <c r="N52" s="63">
        <v>8105</v>
      </c>
      <c r="O52" s="63">
        <v>969791</v>
      </c>
    </row>
    <row r="53" spans="1:15" s="18" customFormat="1" ht="16.5" customHeight="1">
      <c r="B53" s="47" t="s">
        <v>407</v>
      </c>
      <c r="C53" s="19"/>
      <c r="D53" s="13"/>
      <c r="E53" s="13"/>
      <c r="F53" s="94"/>
      <c r="G53" s="46"/>
      <c r="H53" s="46"/>
      <c r="I53" s="46"/>
      <c r="J53" s="46"/>
      <c r="K53" s="46"/>
      <c r="L53" s="46"/>
      <c r="M53" s="46"/>
      <c r="N53" s="46"/>
      <c r="O53" s="46"/>
    </row>
    <row r="54" spans="1:15" s="18" customFormat="1" ht="16.5" customHeight="1">
      <c r="B54" s="15"/>
      <c r="C54" s="15" t="s">
        <v>50</v>
      </c>
      <c r="D54" s="15"/>
      <c r="E54" s="15"/>
      <c r="F54" s="92" t="s">
        <v>119</v>
      </c>
      <c r="G54" s="95">
        <v>40.438741575886674</v>
      </c>
      <c r="H54" s="95">
        <v>35.754399454682257</v>
      </c>
      <c r="I54" s="95">
        <v>44.786488607024474</v>
      </c>
      <c r="J54" s="95">
        <v>28.289656985149165</v>
      </c>
      <c r="K54" s="95">
        <v>37.537001122792688</v>
      </c>
      <c r="L54" s="95">
        <v>40.420524085987765</v>
      </c>
      <c r="M54" s="95">
        <v>44.811239737556249</v>
      </c>
      <c r="N54" s="95">
        <v>24.493954625730201</v>
      </c>
      <c r="O54" s="95">
        <v>38.494311632706847</v>
      </c>
    </row>
    <row r="55" spans="1:15" s="18" customFormat="1" ht="16.5" customHeight="1">
      <c r="B55" s="19"/>
      <c r="C55" s="15" t="s">
        <v>126</v>
      </c>
      <c r="D55" s="19"/>
      <c r="E55" s="20"/>
      <c r="F55" s="93" t="s">
        <v>119</v>
      </c>
      <c r="G55" s="95">
        <v>13.307134597206428</v>
      </c>
      <c r="H55" s="95">
        <v>15.220062868945414</v>
      </c>
      <c r="I55" s="95">
        <v>18.242745546531236</v>
      </c>
      <c r="J55" s="95">
        <v>9.3869061596929022</v>
      </c>
      <c r="K55" s="95">
        <v>21.10761166581042</v>
      </c>
      <c r="L55" s="95">
        <v>16.195524146054183</v>
      </c>
      <c r="M55" s="95">
        <v>22.651291083712739</v>
      </c>
      <c r="N55" s="95">
        <v>11.170499274911954</v>
      </c>
      <c r="O55" s="95">
        <v>15.103290284137044</v>
      </c>
    </row>
    <row r="56" spans="1:15" s="18" customFormat="1" ht="16.5" customHeight="1">
      <c r="B56" s="19"/>
      <c r="C56" s="82" t="s">
        <v>247</v>
      </c>
      <c r="D56" s="12"/>
      <c r="E56" s="12"/>
      <c r="F56" s="101" t="s">
        <v>119</v>
      </c>
      <c r="G56" s="375">
        <v>26.211920563126551</v>
      </c>
      <c r="H56" s="375">
        <v>25.0263855957738</v>
      </c>
      <c r="I56" s="375">
        <v>30.76065260616117</v>
      </c>
      <c r="J56" s="375">
        <v>18.401405908425421</v>
      </c>
      <c r="K56" s="375">
        <v>28.776238630092386</v>
      </c>
      <c r="L56" s="375">
        <v>27.439128007185687</v>
      </c>
      <c r="M56" s="375">
        <v>33.547853113070502</v>
      </c>
      <c r="N56" s="375">
        <v>17.536457657189839</v>
      </c>
      <c r="O56" s="375">
        <v>26.209228771827604</v>
      </c>
    </row>
    <row r="57" spans="1:15" s="18" customFormat="1" ht="16.5" customHeight="1">
      <c r="A57" s="39" t="s">
        <v>395</v>
      </c>
      <c r="B57" s="15"/>
      <c r="C57" s="15"/>
      <c r="D57" s="15"/>
      <c r="E57" s="15"/>
      <c r="F57" s="92"/>
      <c r="G57" s="96"/>
      <c r="H57" s="96"/>
      <c r="I57" s="37"/>
      <c r="J57" s="38"/>
      <c r="K57" s="66"/>
      <c r="L57" s="66"/>
      <c r="M57" s="66"/>
      <c r="N57" s="66"/>
      <c r="O57" s="66"/>
    </row>
    <row r="58" spans="1:15" s="18" customFormat="1" ht="16.5" customHeight="1">
      <c r="A58" s="173"/>
      <c r="B58" s="15" t="s">
        <v>125</v>
      </c>
      <c r="C58" s="15"/>
      <c r="D58" s="15"/>
      <c r="E58" s="15"/>
      <c r="F58" s="92"/>
      <c r="G58" s="96"/>
      <c r="H58" s="96"/>
      <c r="I58" s="37"/>
      <c r="J58" s="38"/>
      <c r="K58" s="66"/>
      <c r="L58" s="66"/>
      <c r="M58" s="66"/>
      <c r="N58" s="66"/>
      <c r="O58" s="66"/>
    </row>
    <row r="59" spans="1:15" s="18" customFormat="1" ht="16.5" customHeight="1">
      <c r="A59" s="173"/>
      <c r="B59" s="19"/>
      <c r="C59" s="15" t="s">
        <v>50</v>
      </c>
      <c r="D59" s="19"/>
      <c r="E59" s="20"/>
      <c r="F59" s="93" t="s">
        <v>64</v>
      </c>
      <c r="G59" s="46">
        <v>241230</v>
      </c>
      <c r="H59" s="46">
        <v>162270</v>
      </c>
      <c r="I59" s="46">
        <v>171151</v>
      </c>
      <c r="J59" s="46">
        <v>57739</v>
      </c>
      <c r="K59" s="46">
        <v>46703</v>
      </c>
      <c r="L59" s="46">
        <v>15383</v>
      </c>
      <c r="M59" s="46">
        <v>14389</v>
      </c>
      <c r="N59" s="46">
        <v>5681</v>
      </c>
      <c r="O59" s="46">
        <v>712545</v>
      </c>
    </row>
    <row r="60" spans="1:15" s="18" customFormat="1" ht="16.5" customHeight="1">
      <c r="A60" s="173"/>
      <c r="B60" s="19"/>
      <c r="C60" s="15" t="s">
        <v>126</v>
      </c>
      <c r="D60" s="15"/>
      <c r="E60" s="15"/>
      <c r="F60" s="92" t="s">
        <v>64</v>
      </c>
      <c r="G60" s="46">
        <v>92436</v>
      </c>
      <c r="H60" s="46">
        <v>78518</v>
      </c>
      <c r="I60" s="46">
        <v>80326</v>
      </c>
      <c r="J60" s="46">
        <v>22655</v>
      </c>
      <c r="K60" s="46">
        <v>30375</v>
      </c>
      <c r="L60" s="46">
        <v>6997</v>
      </c>
      <c r="M60" s="46">
        <v>7414</v>
      </c>
      <c r="N60" s="46">
        <v>2601</v>
      </c>
      <c r="O60" s="46">
        <v>320669</v>
      </c>
    </row>
    <row r="61" spans="1:15" s="18" customFormat="1" ht="16.5" customHeight="1">
      <c r="A61" s="173"/>
      <c r="B61" s="19"/>
      <c r="C61" s="82" t="s">
        <v>247</v>
      </c>
      <c r="D61" s="12"/>
      <c r="E61" s="12"/>
      <c r="F61" s="101" t="s">
        <v>64</v>
      </c>
      <c r="G61" s="63">
        <v>333666</v>
      </c>
      <c r="H61" s="63">
        <v>240788</v>
      </c>
      <c r="I61" s="63">
        <v>251477</v>
      </c>
      <c r="J61" s="63">
        <v>80394</v>
      </c>
      <c r="K61" s="63">
        <v>77078</v>
      </c>
      <c r="L61" s="63">
        <v>22380</v>
      </c>
      <c r="M61" s="63">
        <v>21803</v>
      </c>
      <c r="N61" s="63">
        <v>8282</v>
      </c>
      <c r="O61" s="63">
        <v>1033214</v>
      </c>
    </row>
    <row r="62" spans="1:15" s="18" customFormat="1" ht="16.5" customHeight="1">
      <c r="A62" s="173"/>
      <c r="B62" s="47" t="s">
        <v>407</v>
      </c>
      <c r="C62" s="19"/>
      <c r="D62" s="13"/>
      <c r="E62" s="13"/>
      <c r="F62" s="94"/>
      <c r="G62" s="46"/>
      <c r="H62" s="46"/>
      <c r="I62" s="46"/>
      <c r="J62" s="46"/>
      <c r="K62" s="46"/>
      <c r="L62" s="46"/>
      <c r="M62" s="46"/>
      <c r="N62" s="46"/>
      <c r="O62" s="46"/>
    </row>
    <row r="63" spans="1:15" s="18" customFormat="1" ht="16.5" customHeight="1">
      <c r="A63" s="173"/>
      <c r="B63" s="15"/>
      <c r="C63" s="15" t="s">
        <v>50</v>
      </c>
      <c r="D63" s="15"/>
      <c r="E63" s="15"/>
      <c r="F63" s="92" t="s">
        <v>119</v>
      </c>
      <c r="G63" s="95">
        <v>42.214479585747561</v>
      </c>
      <c r="H63" s="95">
        <v>37.281165280521989</v>
      </c>
      <c r="I63" s="95">
        <v>45.711698814681071</v>
      </c>
      <c r="J63" s="95">
        <v>29.196353173780469</v>
      </c>
      <c r="K63" s="95">
        <v>39.157374025320699</v>
      </c>
      <c r="L63" s="95">
        <v>40.585177954251641</v>
      </c>
      <c r="M63" s="95">
        <v>47.436785019615598</v>
      </c>
      <c r="N63" s="95">
        <v>25.397889842632331</v>
      </c>
      <c r="O63" s="95">
        <v>39.830725913156058</v>
      </c>
    </row>
    <row r="64" spans="1:15" s="18" customFormat="1" ht="16.5" customHeight="1">
      <c r="A64" s="173"/>
      <c r="B64" s="19"/>
      <c r="C64" s="15" t="s">
        <v>126</v>
      </c>
      <c r="D64" s="19"/>
      <c r="E64" s="20"/>
      <c r="F64" s="93" t="s">
        <v>119</v>
      </c>
      <c r="G64" s="95">
        <v>14.622941483555598</v>
      </c>
      <c r="H64" s="95">
        <v>16.647161090616123</v>
      </c>
      <c r="I64" s="95">
        <v>19.058171482260047</v>
      </c>
      <c r="J64" s="95">
        <v>10.549034033498014</v>
      </c>
      <c r="K64" s="95">
        <v>22.500833364198673</v>
      </c>
      <c r="L64" s="95">
        <v>15.954851214228707</v>
      </c>
      <c r="M64" s="95">
        <v>24.032414910858996</v>
      </c>
      <c r="N64" s="95">
        <v>10.658962380132776</v>
      </c>
      <c r="O64" s="95">
        <v>16.24151188804176</v>
      </c>
    </row>
    <row r="65" spans="1:15" s="18" customFormat="1" ht="16.5" customHeight="1">
      <c r="A65" s="174"/>
      <c r="B65" s="19"/>
      <c r="C65" s="82" t="s">
        <v>247</v>
      </c>
      <c r="D65" s="12"/>
      <c r="E65" s="12"/>
      <c r="F65" s="101" t="s">
        <v>119</v>
      </c>
      <c r="G65" s="375">
        <v>27.723047037602335</v>
      </c>
      <c r="H65" s="375">
        <v>26.550081594848496</v>
      </c>
      <c r="I65" s="375">
        <v>31.596874952883052</v>
      </c>
      <c r="J65" s="375">
        <v>19.488509648017065</v>
      </c>
      <c r="K65" s="375">
        <v>30.314042436041138</v>
      </c>
      <c r="L65" s="375">
        <v>27.37346803982485</v>
      </c>
      <c r="M65" s="375">
        <v>35.635715803409447</v>
      </c>
      <c r="N65" s="375">
        <v>17.707932435321787</v>
      </c>
      <c r="O65" s="375">
        <v>27.454912056188803</v>
      </c>
    </row>
    <row r="66" spans="1:15" s="18" customFormat="1" ht="16.5" customHeight="1">
      <c r="A66" s="39" t="s">
        <v>1490</v>
      </c>
      <c r="B66" s="15"/>
      <c r="C66" s="15"/>
      <c r="D66" s="15"/>
      <c r="E66" s="15"/>
      <c r="F66" s="92"/>
      <c r="G66" s="96"/>
      <c r="H66" s="96"/>
      <c r="I66" s="37"/>
      <c r="J66" s="38"/>
      <c r="K66" s="66"/>
      <c r="L66" s="66"/>
      <c r="M66" s="66"/>
      <c r="N66" s="66"/>
      <c r="O66" s="66"/>
    </row>
    <row r="67" spans="1:15" s="18" customFormat="1" ht="16.5" customHeight="1">
      <c r="B67" s="15" t="s">
        <v>102</v>
      </c>
      <c r="C67" s="15"/>
      <c r="D67" s="15"/>
      <c r="E67" s="15"/>
      <c r="F67" s="92"/>
      <c r="G67" s="96"/>
      <c r="H67" s="96"/>
      <c r="I67" s="37"/>
      <c r="J67" s="38"/>
      <c r="K67" s="66"/>
      <c r="L67" s="66"/>
      <c r="M67" s="66"/>
      <c r="N67" s="66"/>
      <c r="O67" s="66"/>
    </row>
    <row r="68" spans="1:15" s="18" customFormat="1" ht="16.5" customHeight="1">
      <c r="B68" s="15"/>
      <c r="C68" s="15" t="s">
        <v>50</v>
      </c>
      <c r="D68" s="19"/>
      <c r="E68" s="20"/>
      <c r="F68" s="93" t="s">
        <v>64</v>
      </c>
      <c r="G68" s="46">
        <v>254294</v>
      </c>
      <c r="H68" s="46">
        <v>176581</v>
      </c>
      <c r="I68" s="46">
        <v>177112</v>
      </c>
      <c r="J68" s="46">
        <v>60134</v>
      </c>
      <c r="K68" s="46">
        <v>48115</v>
      </c>
      <c r="L68" s="46">
        <v>15360</v>
      </c>
      <c r="M68" s="46">
        <v>15421</v>
      </c>
      <c r="N68" s="46">
        <v>5826</v>
      </c>
      <c r="O68" s="46">
        <v>749408</v>
      </c>
    </row>
    <row r="69" spans="1:15" s="18" customFormat="1" ht="16.5" customHeight="1">
      <c r="B69" s="15"/>
      <c r="C69" s="15" t="s">
        <v>126</v>
      </c>
      <c r="D69" s="19"/>
      <c r="E69" s="15"/>
      <c r="F69" s="92" t="s">
        <v>64</v>
      </c>
      <c r="G69" s="46">
        <v>108222</v>
      </c>
      <c r="H69" s="46">
        <v>92133</v>
      </c>
      <c r="I69" s="46">
        <v>88219</v>
      </c>
      <c r="J69" s="46">
        <v>24950</v>
      </c>
      <c r="K69" s="46">
        <v>32064</v>
      </c>
      <c r="L69" s="46">
        <v>7144</v>
      </c>
      <c r="M69" s="46">
        <v>8296</v>
      </c>
      <c r="N69" s="46">
        <v>2805</v>
      </c>
      <c r="O69" s="46">
        <v>362123</v>
      </c>
    </row>
    <row r="70" spans="1:15" s="104" customFormat="1" ht="16.5" customHeight="1">
      <c r="A70" s="18"/>
      <c r="B70" s="15"/>
      <c r="C70" s="201" t="s">
        <v>247</v>
      </c>
      <c r="D70" s="44"/>
      <c r="E70" s="12"/>
      <c r="F70" s="101" t="s">
        <v>64</v>
      </c>
      <c r="G70" s="63">
        <v>362516</v>
      </c>
      <c r="H70" s="237">
        <v>268715</v>
      </c>
      <c r="I70" s="237">
        <v>265331</v>
      </c>
      <c r="J70" s="237">
        <v>85084</v>
      </c>
      <c r="K70" s="237">
        <v>80179</v>
      </c>
      <c r="L70" s="237">
        <v>22504</v>
      </c>
      <c r="M70" s="237">
        <v>23717</v>
      </c>
      <c r="N70" s="237">
        <v>8631</v>
      </c>
      <c r="O70" s="237">
        <v>1111532</v>
      </c>
    </row>
    <row r="71" spans="1:15" s="104" customFormat="1" ht="16.5" customHeight="1">
      <c r="A71" s="18"/>
      <c r="B71" s="47" t="s">
        <v>406</v>
      </c>
      <c r="C71" s="15"/>
      <c r="D71" s="19"/>
      <c r="E71" s="13"/>
      <c r="F71" s="94"/>
      <c r="G71" s="46"/>
      <c r="H71" s="46"/>
      <c r="I71" s="46"/>
      <c r="J71" s="46"/>
      <c r="K71" s="46"/>
      <c r="L71" s="46"/>
      <c r="M71" s="46"/>
      <c r="N71" s="46"/>
      <c r="O71" s="46"/>
    </row>
    <row r="72" spans="1:15" s="104" customFormat="1" ht="16.5" customHeight="1">
      <c r="A72" s="18"/>
      <c r="B72" s="15"/>
      <c r="C72" s="15" t="s">
        <v>50</v>
      </c>
      <c r="D72" s="15"/>
      <c r="E72" s="15"/>
      <c r="F72" s="92" t="s">
        <v>119</v>
      </c>
      <c r="G72" s="95">
        <v>43.419998941367105</v>
      </c>
      <c r="H72" s="95">
        <v>39.825479772749311</v>
      </c>
      <c r="I72" s="95">
        <v>46.584515840555504</v>
      </c>
      <c r="J72" s="95">
        <v>29.560481155402186</v>
      </c>
      <c r="K72" s="95">
        <v>40.012474012474016</v>
      </c>
      <c r="L72" s="95">
        <v>40.741624890586458</v>
      </c>
      <c r="M72" s="95">
        <v>49.252634940913445</v>
      </c>
      <c r="N72" s="95">
        <v>25.670852610707207</v>
      </c>
      <c r="O72" s="95">
        <v>41.067705093842591</v>
      </c>
    </row>
    <row r="73" spans="1:15" s="104" customFormat="1" ht="16.5" customHeight="1">
      <c r="A73" s="18"/>
      <c r="B73" s="15"/>
      <c r="C73" s="15" t="s">
        <v>126</v>
      </c>
      <c r="D73" s="19"/>
      <c r="E73" s="20"/>
      <c r="F73" s="93" t="s">
        <v>119</v>
      </c>
      <c r="G73" s="95">
        <v>16.889894654701521</v>
      </c>
      <c r="H73" s="95">
        <v>19.137282108376677</v>
      </c>
      <c r="I73" s="95">
        <v>20.569958938893333</v>
      </c>
      <c r="J73" s="95">
        <v>11.27393168765561</v>
      </c>
      <c r="K73" s="95">
        <v>23.548247321225297</v>
      </c>
      <c r="L73" s="95">
        <v>16.241531396353384</v>
      </c>
      <c r="M73" s="95">
        <v>26.363289691114783</v>
      </c>
      <c r="N73" s="95">
        <v>11.448045057546324</v>
      </c>
      <c r="O73" s="95">
        <v>18.027549882512247</v>
      </c>
    </row>
    <row r="74" spans="1:15" s="104" customFormat="1" ht="16.5" customHeight="1">
      <c r="A74" s="54"/>
      <c r="B74" s="22"/>
      <c r="C74" s="168" t="s">
        <v>247</v>
      </c>
      <c r="D74" s="103"/>
      <c r="E74" s="103"/>
      <c r="F74" s="106" t="s">
        <v>119</v>
      </c>
      <c r="G74" s="376">
        <v>29.559095604980712</v>
      </c>
      <c r="H74" s="376">
        <v>29.055955814056588</v>
      </c>
      <c r="I74" s="376">
        <v>32.794647668675566</v>
      </c>
      <c r="J74" s="376">
        <v>20.032302570550041</v>
      </c>
      <c r="K74" s="376">
        <v>31.269475416613041</v>
      </c>
      <c r="L74" s="376">
        <v>27.549059213828393</v>
      </c>
      <c r="M74" s="376">
        <v>37.779158303864413</v>
      </c>
      <c r="N74" s="376">
        <v>18.287179269868847</v>
      </c>
      <c r="O74" s="405">
        <v>28.994991823465107</v>
      </c>
    </row>
    <row r="75" spans="1:15" s="104" customFormat="1" ht="3.75" customHeight="1">
      <c r="A75" s="15"/>
      <c r="B75" s="62"/>
      <c r="C75" s="15"/>
      <c r="D75" s="15"/>
      <c r="E75" s="15"/>
      <c r="F75" s="92"/>
      <c r="G75" s="95"/>
      <c r="H75" s="95"/>
      <c r="I75" s="95"/>
      <c r="J75" s="95"/>
      <c r="K75" s="95"/>
      <c r="L75" s="95"/>
      <c r="M75" s="95"/>
      <c r="N75" s="95"/>
      <c r="O75" s="95"/>
    </row>
    <row r="76" spans="1:15" s="104" customFormat="1" ht="42.75" customHeight="1">
      <c r="A76" s="202" t="s">
        <v>88</v>
      </c>
      <c r="B76" s="1393" t="s">
        <v>901</v>
      </c>
      <c r="C76" s="1393"/>
      <c r="D76" s="1393"/>
      <c r="E76" s="1393"/>
      <c r="F76" s="1393"/>
      <c r="G76" s="1393"/>
      <c r="H76" s="1393"/>
      <c r="I76" s="1393"/>
      <c r="J76" s="1393"/>
      <c r="K76" s="1393"/>
      <c r="L76" s="1393"/>
      <c r="M76" s="1393"/>
      <c r="N76" s="1393"/>
      <c r="O76" s="1393"/>
    </row>
    <row r="77" spans="1:15" s="104" customFormat="1" ht="54.75" customHeight="1">
      <c r="A77" s="302" t="s">
        <v>89</v>
      </c>
      <c r="B77" s="1393" t="s">
        <v>354</v>
      </c>
      <c r="C77" s="1393"/>
      <c r="D77" s="1393"/>
      <c r="E77" s="1393"/>
      <c r="F77" s="1393"/>
      <c r="G77" s="1393"/>
      <c r="H77" s="1393"/>
      <c r="I77" s="1393"/>
      <c r="J77" s="1393"/>
      <c r="K77" s="1393"/>
      <c r="L77" s="1393"/>
      <c r="M77" s="1393"/>
      <c r="N77" s="1393"/>
      <c r="O77" s="1393"/>
    </row>
    <row r="78" spans="1:15" s="170" customFormat="1" ht="54.75" customHeight="1">
      <c r="A78" s="302" t="s">
        <v>9</v>
      </c>
      <c r="B78" s="1393" t="s">
        <v>1087</v>
      </c>
      <c r="C78" s="1393"/>
      <c r="D78" s="1393"/>
      <c r="E78" s="1393"/>
      <c r="F78" s="1393"/>
      <c r="G78" s="1393"/>
      <c r="H78" s="1393"/>
      <c r="I78" s="1393"/>
      <c r="J78" s="1393"/>
      <c r="K78" s="1393"/>
      <c r="L78" s="1393"/>
      <c r="M78" s="1393"/>
      <c r="N78" s="1393"/>
      <c r="O78" s="1393"/>
    </row>
    <row r="79" spans="1:15" s="18" customFormat="1" ht="30.75" customHeight="1">
      <c r="A79" s="29" t="s">
        <v>184</v>
      </c>
      <c r="B79" s="1393" t="s">
        <v>1086</v>
      </c>
      <c r="C79" s="1393"/>
      <c r="D79" s="1393"/>
      <c r="E79" s="1393"/>
      <c r="F79" s="1393"/>
      <c r="G79" s="1393"/>
      <c r="H79" s="1393"/>
      <c r="I79" s="1393"/>
      <c r="J79" s="1393"/>
      <c r="K79" s="1393"/>
      <c r="L79" s="1393"/>
      <c r="M79" s="1393"/>
      <c r="N79" s="1393"/>
      <c r="O79" s="1393"/>
    </row>
    <row r="80" spans="1:15" s="18" customFormat="1" ht="42.75" customHeight="1">
      <c r="A80" s="29" t="s">
        <v>185</v>
      </c>
      <c r="B80" s="1393" t="s">
        <v>902</v>
      </c>
      <c r="C80" s="1393"/>
      <c r="D80" s="1393"/>
      <c r="E80" s="1393"/>
      <c r="F80" s="1393"/>
      <c r="G80" s="1393"/>
      <c r="H80" s="1393"/>
      <c r="I80" s="1393"/>
      <c r="J80" s="1393"/>
      <c r="K80" s="1393"/>
      <c r="L80" s="1393"/>
      <c r="M80" s="1393"/>
      <c r="N80" s="1393"/>
      <c r="O80" s="1393"/>
    </row>
    <row r="81" spans="1:15" s="18" customFormat="1" ht="30.75" customHeight="1">
      <c r="A81" s="55" t="s">
        <v>160</v>
      </c>
      <c r="B81" s="31"/>
      <c r="C81" s="31"/>
      <c r="D81" s="1403" t="s">
        <v>715</v>
      </c>
      <c r="E81" s="1404"/>
      <c r="F81" s="1404"/>
      <c r="G81" s="1404"/>
      <c r="H81" s="1404"/>
      <c r="I81" s="1404"/>
      <c r="J81" s="1404"/>
      <c r="K81" s="1404"/>
      <c r="L81" s="1404"/>
      <c r="M81" s="1404"/>
      <c r="N81" s="1404"/>
      <c r="O81" s="1404"/>
    </row>
    <row r="82" spans="1:15" s="18" customFormat="1" ht="42.75" customHeight="1"/>
    <row r="83" spans="1:15" s="49" customFormat="1" ht="14.25" customHeight="1">
      <c r="A83" s="33"/>
      <c r="B83" s="4"/>
      <c r="C83" s="4"/>
      <c r="D83" s="4"/>
      <c r="E83" s="4"/>
      <c r="F83" s="5"/>
      <c r="G83" s="4"/>
      <c r="H83" s="4"/>
      <c r="I83" s="4"/>
      <c r="J83" s="4"/>
      <c r="K83" s="4"/>
      <c r="L83" s="4"/>
      <c r="M83" s="4"/>
      <c r="N83" s="4"/>
      <c r="O83" s="4"/>
    </row>
    <row r="84" spans="1:15">
      <c r="A84" s="33"/>
      <c r="B84" s="33"/>
      <c r="C84" s="33"/>
      <c r="D84" s="33"/>
      <c r="E84" s="33"/>
      <c r="F84" s="35"/>
      <c r="G84" s="33"/>
      <c r="H84" s="33"/>
      <c r="I84" s="33"/>
      <c r="J84" s="33"/>
      <c r="K84" s="33"/>
      <c r="L84" s="33"/>
      <c r="M84" s="33"/>
      <c r="N84" s="33"/>
      <c r="O84" s="33"/>
    </row>
    <row r="85" spans="1:15">
      <c r="A85" s="33"/>
      <c r="B85" s="33"/>
      <c r="D85" s="33"/>
      <c r="E85" s="33"/>
      <c r="F85" s="35"/>
      <c r="G85" s="33"/>
      <c r="H85" s="33"/>
      <c r="I85" s="33"/>
      <c r="J85" s="33"/>
      <c r="K85" s="33"/>
      <c r="L85" s="33"/>
      <c r="M85" s="33"/>
      <c r="N85" s="33"/>
      <c r="O85" s="33"/>
    </row>
    <row r="86" spans="1:15">
      <c r="A86" s="33"/>
      <c r="B86" s="33"/>
      <c r="C86" s="33"/>
      <c r="D86" s="33"/>
      <c r="E86" s="33"/>
      <c r="F86" s="35"/>
      <c r="G86" s="33"/>
      <c r="H86" s="33"/>
      <c r="I86" s="33"/>
      <c r="J86" s="33"/>
      <c r="K86" s="33"/>
      <c r="L86" s="33"/>
      <c r="M86" s="33"/>
      <c r="N86" s="33"/>
      <c r="O86" s="33"/>
    </row>
    <row r="87" spans="1:15">
      <c r="A87" s="33"/>
      <c r="B87" s="33"/>
      <c r="C87" s="33"/>
      <c r="D87" s="33"/>
      <c r="E87" s="33"/>
      <c r="F87" s="35"/>
      <c r="G87" s="33"/>
      <c r="H87" s="33"/>
      <c r="I87" s="33"/>
      <c r="J87" s="33"/>
      <c r="K87" s="33"/>
      <c r="L87" s="33"/>
      <c r="M87" s="33"/>
      <c r="N87" s="33"/>
      <c r="O87" s="33"/>
    </row>
    <row r="88" spans="1:15">
      <c r="A88" s="33"/>
      <c r="B88" s="33"/>
      <c r="C88" s="33"/>
      <c r="D88" s="33"/>
      <c r="E88" s="33"/>
      <c r="F88" s="35"/>
      <c r="G88" s="33"/>
      <c r="H88" s="33"/>
      <c r="I88" s="33"/>
      <c r="J88" s="33"/>
      <c r="K88" s="33"/>
      <c r="L88" s="33"/>
      <c r="M88" s="33"/>
      <c r="N88" s="33"/>
      <c r="O88" s="33"/>
    </row>
    <row r="89" spans="1:15">
      <c r="A89" s="33"/>
      <c r="B89" s="33"/>
      <c r="C89" s="33"/>
      <c r="D89" s="33"/>
      <c r="E89" s="33"/>
      <c r="F89" s="35"/>
      <c r="G89" s="33"/>
      <c r="H89" s="33"/>
      <c r="I89" s="33"/>
      <c r="J89" s="33"/>
      <c r="K89" s="33"/>
      <c r="L89" s="33"/>
      <c r="M89" s="33"/>
      <c r="N89" s="33"/>
      <c r="O89" s="33"/>
    </row>
    <row r="90" spans="1:15">
      <c r="A90" s="33"/>
      <c r="B90" s="33"/>
      <c r="C90" s="33"/>
      <c r="D90" s="33"/>
      <c r="E90" s="33"/>
      <c r="F90" s="35"/>
      <c r="G90" s="33"/>
      <c r="H90" s="33"/>
      <c r="I90" s="33"/>
      <c r="J90" s="33"/>
      <c r="K90" s="33"/>
      <c r="L90" s="33"/>
      <c r="M90" s="33"/>
      <c r="N90" s="33"/>
      <c r="O90" s="33"/>
    </row>
    <row r="91" spans="1:15">
      <c r="A91" s="33"/>
      <c r="B91" s="33"/>
      <c r="C91" s="33"/>
      <c r="D91" s="33"/>
      <c r="E91" s="33"/>
      <c r="F91" s="35"/>
      <c r="G91" s="33"/>
      <c r="H91" s="33"/>
      <c r="I91" s="33"/>
      <c r="J91" s="33"/>
      <c r="K91" s="33"/>
      <c r="L91" s="33"/>
      <c r="M91" s="33"/>
      <c r="N91" s="33"/>
      <c r="O91" s="33"/>
    </row>
    <row r="92" spans="1:15">
      <c r="A92" s="33"/>
      <c r="B92" s="33"/>
      <c r="C92" s="33"/>
      <c r="D92" s="33"/>
      <c r="E92" s="33"/>
      <c r="F92" s="35"/>
      <c r="G92" s="33"/>
      <c r="H92" s="33"/>
      <c r="I92" s="33"/>
      <c r="J92" s="33"/>
      <c r="K92" s="33"/>
      <c r="L92" s="33"/>
      <c r="M92" s="33"/>
      <c r="N92" s="33"/>
      <c r="O92" s="33"/>
    </row>
    <row r="93" spans="1:15">
      <c r="A93" s="33"/>
      <c r="B93" s="33"/>
      <c r="C93" s="33"/>
      <c r="D93" s="33"/>
      <c r="E93" s="33"/>
      <c r="F93" s="35"/>
      <c r="G93" s="33"/>
      <c r="H93" s="33"/>
      <c r="I93" s="33"/>
      <c r="J93" s="33"/>
      <c r="K93" s="33"/>
      <c r="L93" s="33"/>
      <c r="M93" s="33"/>
      <c r="N93" s="33"/>
      <c r="O93" s="33"/>
    </row>
    <row r="94" spans="1:15">
      <c r="A94" s="33"/>
      <c r="B94" s="33"/>
      <c r="C94" s="33"/>
      <c r="D94" s="33"/>
      <c r="E94" s="33"/>
      <c r="F94" s="35"/>
      <c r="G94" s="33"/>
      <c r="H94" s="33"/>
      <c r="I94" s="33"/>
      <c r="J94" s="33"/>
      <c r="K94" s="33"/>
      <c r="L94" s="33"/>
      <c r="M94" s="33"/>
      <c r="N94" s="33"/>
      <c r="O94" s="33"/>
    </row>
    <row r="95" spans="1:15">
      <c r="A95" s="33"/>
      <c r="B95" s="33"/>
      <c r="C95" s="33"/>
      <c r="D95" s="33"/>
      <c r="E95" s="33"/>
      <c r="F95" s="35"/>
      <c r="G95" s="33"/>
      <c r="H95" s="33"/>
      <c r="I95" s="33"/>
      <c r="J95" s="33"/>
      <c r="K95" s="33"/>
      <c r="L95" s="33"/>
      <c r="M95" s="33"/>
      <c r="N95" s="33"/>
      <c r="O95" s="33"/>
    </row>
    <row r="96" spans="1:15">
      <c r="A96" s="33"/>
      <c r="B96" s="33"/>
      <c r="C96" s="33"/>
      <c r="D96" s="33"/>
      <c r="E96" s="33"/>
      <c r="F96" s="35"/>
      <c r="G96" s="33"/>
      <c r="H96" s="33"/>
      <c r="I96" s="33"/>
      <c r="J96" s="33"/>
      <c r="K96" s="33"/>
      <c r="L96" s="33"/>
      <c r="M96" s="33"/>
      <c r="N96" s="33"/>
      <c r="O96" s="33"/>
    </row>
    <row r="97" spans="1:15">
      <c r="A97" s="33"/>
      <c r="B97" s="33"/>
      <c r="C97" s="33"/>
      <c r="D97" s="33"/>
      <c r="E97" s="33"/>
      <c r="F97" s="35"/>
      <c r="G97" s="33"/>
      <c r="H97" s="33"/>
      <c r="I97" s="33"/>
      <c r="J97" s="33"/>
      <c r="K97" s="33"/>
      <c r="L97" s="33"/>
      <c r="M97" s="33"/>
      <c r="N97" s="33"/>
      <c r="O97" s="33"/>
    </row>
    <row r="98" spans="1:15">
      <c r="A98" s="33"/>
      <c r="B98" s="33"/>
      <c r="C98" s="33"/>
      <c r="D98" s="33"/>
      <c r="E98" s="33"/>
      <c r="F98" s="35"/>
      <c r="G98" s="33"/>
      <c r="H98" s="33"/>
      <c r="I98" s="33"/>
      <c r="J98" s="33"/>
      <c r="K98" s="33"/>
      <c r="L98" s="33"/>
      <c r="M98" s="33"/>
      <c r="N98" s="33"/>
      <c r="O98" s="33"/>
    </row>
    <row r="99" spans="1:15">
      <c r="A99" s="33"/>
      <c r="B99" s="33"/>
      <c r="C99" s="33"/>
      <c r="D99" s="33"/>
      <c r="E99" s="33"/>
      <c r="F99" s="35"/>
      <c r="G99" s="33"/>
      <c r="H99" s="33"/>
      <c r="I99" s="33"/>
      <c r="J99" s="33"/>
      <c r="K99" s="33"/>
      <c r="L99" s="33"/>
      <c r="M99" s="33"/>
      <c r="N99" s="33"/>
      <c r="O99" s="33"/>
    </row>
    <row r="100" spans="1:15">
      <c r="A100" s="33"/>
      <c r="B100" s="33"/>
      <c r="C100" s="33"/>
      <c r="D100" s="33"/>
      <c r="E100" s="33"/>
      <c r="F100" s="35"/>
      <c r="G100" s="33"/>
      <c r="H100" s="33"/>
      <c r="I100" s="33"/>
      <c r="J100" s="33"/>
      <c r="K100" s="33"/>
      <c r="L100" s="33"/>
      <c r="M100" s="33"/>
      <c r="N100" s="33"/>
      <c r="O100" s="33"/>
    </row>
    <row r="101" spans="1:15">
      <c r="A101" s="33"/>
      <c r="B101" s="33"/>
      <c r="C101" s="33"/>
      <c r="D101" s="33"/>
      <c r="E101" s="33"/>
      <c r="F101" s="35"/>
      <c r="G101" s="33"/>
      <c r="H101" s="33"/>
      <c r="I101" s="33"/>
      <c r="J101" s="33"/>
      <c r="K101" s="33"/>
      <c r="L101" s="33"/>
      <c r="M101" s="33"/>
      <c r="N101" s="33"/>
      <c r="O101" s="33"/>
    </row>
    <row r="102" spans="1:15">
      <c r="A102" s="33"/>
      <c r="B102" s="33"/>
      <c r="C102" s="33"/>
      <c r="D102" s="33"/>
      <c r="E102" s="33"/>
      <c r="F102" s="35"/>
      <c r="G102" s="33"/>
      <c r="H102" s="33"/>
      <c r="I102" s="33"/>
      <c r="J102" s="33"/>
      <c r="K102" s="33"/>
      <c r="L102" s="33"/>
      <c r="M102" s="33"/>
      <c r="N102" s="33"/>
      <c r="O102" s="33"/>
    </row>
    <row r="103" spans="1:15">
      <c r="A103" s="33"/>
      <c r="B103" s="33"/>
      <c r="C103" s="33"/>
      <c r="D103" s="33"/>
      <c r="E103" s="33"/>
      <c r="F103" s="35"/>
      <c r="G103" s="33"/>
      <c r="H103" s="33"/>
      <c r="I103" s="33"/>
      <c r="J103" s="33"/>
      <c r="K103" s="33"/>
      <c r="L103" s="33"/>
      <c r="M103" s="33"/>
      <c r="N103" s="33"/>
      <c r="O103" s="33"/>
    </row>
    <row r="104" spans="1:15">
      <c r="A104" s="33"/>
      <c r="B104" s="33"/>
      <c r="C104" s="33"/>
      <c r="D104" s="33"/>
      <c r="E104" s="33"/>
      <c r="F104" s="35"/>
      <c r="G104" s="33"/>
      <c r="H104" s="33"/>
      <c r="I104" s="33"/>
      <c r="J104" s="33"/>
      <c r="K104" s="33"/>
      <c r="L104" s="33"/>
      <c r="M104" s="33"/>
      <c r="N104" s="33"/>
      <c r="O104" s="33"/>
    </row>
  </sheetData>
  <mergeCells count="7">
    <mergeCell ref="B77:O77"/>
    <mergeCell ref="D81:O81"/>
    <mergeCell ref="E1:O1"/>
    <mergeCell ref="B76:O76"/>
    <mergeCell ref="B80:O80"/>
    <mergeCell ref="B78:O78"/>
    <mergeCell ref="B79:O79"/>
  </mergeCells>
  <phoneticPr fontId="7" type="noConversion"/>
  <pageMargins left="0.75" right="0.62" top="0.86" bottom="1" header="0.5" footer="0.5"/>
  <pageSetup paperSize="9" fitToHeight="0" orientation="portrait" useFirstPageNumber="1" r:id="rId1"/>
  <headerFooter alignWithMargins="0">
    <oddHeader>&amp;C&amp;"Arial,Regular"&amp;8TABLE 3A.8</oddHeader>
    <oddFooter>&amp;L&amp;8&amp;G 
&amp;"Arial,Regular"REPORT ON
GOVERNMENT
SERVICES 2015&amp;C &amp;R&amp;8&amp;G&amp;"Arial,Regular" 
EARLY CHILDHOOD
EDUCATION AND CARE
&amp;"Arial,Regular"PAGE &amp;"Arial,Bold"&amp;P&amp;"Arial,Regular" of TABLE 3A.8</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E63"/>
  <sheetViews>
    <sheetView showGridLines="0" zoomScaleNormal="100" zoomScaleSheetLayoutView="100" workbookViewId="0"/>
  </sheetViews>
  <sheetFormatPr defaultRowHeight="12.75"/>
  <cols>
    <col min="1" max="1" width="3.7109375" style="4" customWidth="1"/>
    <col min="2" max="3" width="2.7109375" style="4" customWidth="1"/>
    <col min="4" max="4" width="6.7109375" style="4" customWidth="1"/>
    <col min="5" max="5" width="4.7109375" style="4" customWidth="1"/>
    <col min="6" max="6" width="7.85546875" style="5" customWidth="1"/>
    <col min="7" max="8" width="7.85546875" style="4" customWidth="1"/>
    <col min="9" max="10" width="7.28515625" style="4" customWidth="1"/>
    <col min="11" max="13" width="7.140625" style="4" customWidth="1"/>
    <col min="14" max="14" width="9.140625" style="4" bestFit="1" customWidth="1"/>
    <col min="15" max="31" width="9.140625" style="117"/>
    <col min="32" max="16384" width="9.140625" style="4"/>
  </cols>
  <sheetData>
    <row r="1" spans="1:31" s="7" customFormat="1" ht="33" customHeight="1">
      <c r="A1" s="6" t="s">
        <v>110</v>
      </c>
      <c r="E1" s="1386" t="s">
        <v>1487</v>
      </c>
      <c r="F1" s="1386"/>
      <c r="G1" s="1386"/>
      <c r="H1" s="1386"/>
      <c r="I1" s="1386"/>
      <c r="J1" s="1386"/>
      <c r="K1" s="1386"/>
      <c r="L1" s="1386"/>
      <c r="M1" s="1386"/>
      <c r="N1" s="1386"/>
      <c r="O1" s="118"/>
      <c r="P1" s="118"/>
      <c r="Q1" s="118"/>
      <c r="R1" s="118"/>
      <c r="S1" s="118"/>
      <c r="T1" s="118"/>
      <c r="U1" s="118"/>
      <c r="V1" s="118"/>
      <c r="W1" s="118"/>
      <c r="X1" s="118"/>
      <c r="Y1" s="118"/>
      <c r="Z1" s="118"/>
      <c r="AA1" s="118"/>
      <c r="AB1" s="118"/>
      <c r="AC1" s="118"/>
      <c r="AD1" s="118"/>
      <c r="AE1" s="118"/>
    </row>
    <row r="2" spans="1:31" ht="16.5" customHeight="1">
      <c r="A2" s="8"/>
      <c r="B2" s="8"/>
      <c r="C2" s="8"/>
      <c r="D2" s="8"/>
      <c r="E2" s="10" t="s">
        <v>63</v>
      </c>
      <c r="F2" s="36" t="s">
        <v>134</v>
      </c>
      <c r="G2" s="36" t="s">
        <v>135</v>
      </c>
      <c r="H2" s="36" t="s">
        <v>136</v>
      </c>
      <c r="I2" s="36" t="s">
        <v>137</v>
      </c>
      <c r="J2" s="36" t="s">
        <v>313</v>
      </c>
      <c r="K2" s="36" t="s">
        <v>314</v>
      </c>
      <c r="L2" s="36" t="s">
        <v>315</v>
      </c>
      <c r="M2" s="36" t="s">
        <v>316</v>
      </c>
      <c r="N2" s="36" t="s">
        <v>317</v>
      </c>
    </row>
    <row r="3" spans="1:31" s="18" customFormat="1" ht="3" customHeight="1">
      <c r="A3" s="39"/>
      <c r="B3" s="15"/>
      <c r="C3" s="15"/>
      <c r="D3" s="15"/>
      <c r="E3" s="92"/>
      <c r="F3" s="96"/>
      <c r="G3" s="96"/>
      <c r="H3" s="37"/>
      <c r="I3" s="38"/>
      <c r="J3" s="66"/>
      <c r="K3" s="66"/>
      <c r="L3" s="66"/>
      <c r="M3" s="66"/>
      <c r="N3" s="66"/>
      <c r="O3" s="117"/>
      <c r="P3" s="117"/>
      <c r="Q3" s="117"/>
      <c r="R3" s="117"/>
      <c r="S3" s="117"/>
      <c r="T3" s="117"/>
      <c r="U3" s="117"/>
      <c r="V3" s="117"/>
      <c r="W3" s="117"/>
      <c r="X3" s="117"/>
      <c r="Y3" s="117"/>
      <c r="Z3" s="117"/>
      <c r="AA3" s="117"/>
      <c r="AB3" s="117"/>
      <c r="AC3" s="117"/>
      <c r="AD3" s="117"/>
      <c r="AE3" s="117"/>
    </row>
    <row r="4" spans="1:31" s="18" customFormat="1" ht="16.5" customHeight="1">
      <c r="A4" s="240" t="s">
        <v>712</v>
      </c>
      <c r="C4" s="15"/>
      <c r="D4" s="15"/>
      <c r="E4" s="92"/>
      <c r="F4" s="96"/>
      <c r="G4" s="96"/>
      <c r="H4" s="37"/>
      <c r="I4" s="38"/>
      <c r="J4" s="66"/>
      <c r="K4" s="66"/>
      <c r="L4" s="66"/>
      <c r="M4" s="66"/>
      <c r="N4" s="66"/>
      <c r="O4" s="117"/>
      <c r="P4" s="117"/>
      <c r="Q4" s="117"/>
      <c r="R4" s="117"/>
      <c r="S4" s="117"/>
      <c r="T4" s="117"/>
      <c r="U4" s="117"/>
      <c r="V4" s="117"/>
      <c r="W4" s="117"/>
      <c r="X4" s="117"/>
      <c r="Y4" s="117"/>
      <c r="Z4" s="117"/>
      <c r="AA4" s="117"/>
      <c r="AB4" s="117"/>
      <c r="AC4" s="117"/>
      <c r="AD4" s="117"/>
      <c r="AE4" s="117"/>
    </row>
    <row r="5" spans="1:31" s="18" customFormat="1" ht="16.5" customHeight="1">
      <c r="B5" s="15" t="s">
        <v>167</v>
      </c>
      <c r="D5" s="19"/>
      <c r="E5" s="93" t="s">
        <v>64</v>
      </c>
      <c r="F5" s="46">
        <v>8191</v>
      </c>
      <c r="G5" s="46">
        <v>7691</v>
      </c>
      <c r="H5" s="46">
        <v>7276</v>
      </c>
      <c r="I5" s="46">
        <v>2433</v>
      </c>
      <c r="J5" s="46">
        <v>1964</v>
      </c>
      <c r="K5" s="46">
        <v>698</v>
      </c>
      <c r="L5" s="46">
        <v>669</v>
      </c>
      <c r="M5" s="46">
        <v>267</v>
      </c>
      <c r="N5" s="46">
        <v>29034</v>
      </c>
      <c r="O5" s="117"/>
      <c r="P5" s="117"/>
      <c r="Q5" s="117"/>
      <c r="R5" s="117"/>
      <c r="S5" s="117"/>
      <c r="T5" s="117"/>
      <c r="U5" s="117"/>
      <c r="V5" s="117"/>
      <c r="W5" s="117"/>
      <c r="X5" s="117"/>
      <c r="Y5" s="117"/>
      <c r="Z5" s="117"/>
      <c r="AA5" s="117"/>
      <c r="AB5" s="117"/>
      <c r="AC5" s="117"/>
      <c r="AD5" s="117"/>
      <c r="AE5" s="117"/>
    </row>
    <row r="6" spans="1:31" s="18" customFormat="1" ht="16.5" customHeight="1">
      <c r="B6" s="15" t="s">
        <v>168</v>
      </c>
      <c r="D6" s="15"/>
      <c r="E6" s="93" t="s">
        <v>64</v>
      </c>
      <c r="F6" s="46">
        <v>35304</v>
      </c>
      <c r="G6" s="46">
        <v>30564</v>
      </c>
      <c r="H6" s="46">
        <v>28080</v>
      </c>
      <c r="I6" s="46">
        <v>10332</v>
      </c>
      <c r="J6" s="46">
        <v>8025</v>
      </c>
      <c r="K6" s="46">
        <v>2512</v>
      </c>
      <c r="L6" s="46">
        <v>2825</v>
      </c>
      <c r="M6" s="46">
        <v>1050</v>
      </c>
      <c r="N6" s="46">
        <v>118099</v>
      </c>
      <c r="O6" s="117"/>
      <c r="P6" s="117"/>
      <c r="Q6" s="117"/>
      <c r="R6" s="117"/>
      <c r="S6" s="117"/>
      <c r="T6" s="117"/>
      <c r="U6" s="117"/>
      <c r="V6" s="117"/>
      <c r="W6" s="117"/>
      <c r="X6" s="117"/>
      <c r="Y6" s="117"/>
      <c r="Z6" s="117"/>
      <c r="AA6" s="117"/>
      <c r="AB6" s="117"/>
      <c r="AC6" s="117"/>
      <c r="AD6" s="117"/>
      <c r="AE6" s="117"/>
    </row>
    <row r="7" spans="1:31" s="18" customFormat="1" ht="16.5" customHeight="1">
      <c r="B7" s="15" t="s">
        <v>169</v>
      </c>
      <c r="D7" s="15"/>
      <c r="E7" s="93" t="s">
        <v>64</v>
      </c>
      <c r="F7" s="46">
        <v>55663</v>
      </c>
      <c r="G7" s="46">
        <v>38631</v>
      </c>
      <c r="H7" s="46">
        <v>38036</v>
      </c>
      <c r="I7" s="46">
        <v>14369</v>
      </c>
      <c r="J7" s="46">
        <v>10364</v>
      </c>
      <c r="K7" s="46">
        <v>3308</v>
      </c>
      <c r="L7" s="46">
        <v>3407</v>
      </c>
      <c r="M7" s="46">
        <v>1351</v>
      </c>
      <c r="N7" s="46">
        <v>164339</v>
      </c>
      <c r="O7" s="117"/>
      <c r="P7" s="117"/>
      <c r="Q7" s="117"/>
      <c r="R7" s="117"/>
      <c r="S7" s="117"/>
      <c r="T7" s="117"/>
      <c r="U7" s="117"/>
      <c r="V7" s="117"/>
      <c r="W7" s="117"/>
      <c r="X7" s="117"/>
      <c r="Y7" s="117"/>
      <c r="Z7" s="117"/>
      <c r="AA7" s="117"/>
      <c r="AB7" s="117"/>
      <c r="AC7" s="117"/>
      <c r="AD7" s="117"/>
      <c r="AE7" s="117"/>
    </row>
    <row r="8" spans="1:31" s="18" customFormat="1" ht="16.5" customHeight="1">
      <c r="B8" s="15" t="s">
        <v>170</v>
      </c>
      <c r="D8" s="15"/>
      <c r="E8" s="93" t="s">
        <v>64</v>
      </c>
      <c r="F8" s="46">
        <v>64097</v>
      </c>
      <c r="G8" s="46">
        <v>41856</v>
      </c>
      <c r="H8" s="46">
        <v>42235</v>
      </c>
      <c r="I8" s="46">
        <v>15273</v>
      </c>
      <c r="J8" s="46">
        <v>11511</v>
      </c>
      <c r="K8" s="46">
        <v>3644</v>
      </c>
      <c r="L8" s="46">
        <v>3460</v>
      </c>
      <c r="M8" s="46">
        <v>1337</v>
      </c>
      <c r="N8" s="46">
        <v>182582</v>
      </c>
      <c r="O8" s="117"/>
      <c r="P8" s="117"/>
      <c r="Q8" s="117"/>
      <c r="R8" s="117"/>
      <c r="S8" s="117"/>
      <c r="T8" s="117"/>
      <c r="U8" s="117"/>
      <c r="V8" s="117"/>
      <c r="W8" s="117"/>
      <c r="X8" s="117"/>
      <c r="Y8" s="117"/>
      <c r="Z8" s="117"/>
      <c r="AA8" s="117"/>
      <c r="AB8" s="117"/>
      <c r="AC8" s="117"/>
      <c r="AD8" s="117"/>
      <c r="AE8" s="117"/>
    </row>
    <row r="9" spans="1:31" s="18" customFormat="1" ht="16.5" customHeight="1">
      <c r="B9" s="15" t="s">
        <v>171</v>
      </c>
      <c r="D9" s="15"/>
      <c r="E9" s="93" t="s">
        <v>64</v>
      </c>
      <c r="F9" s="46">
        <v>59390</v>
      </c>
      <c r="G9" s="46">
        <v>35212</v>
      </c>
      <c r="H9" s="46">
        <v>37892</v>
      </c>
      <c r="I9" s="46">
        <v>10914</v>
      </c>
      <c r="J9" s="46">
        <v>9798</v>
      </c>
      <c r="K9" s="46">
        <v>3061</v>
      </c>
      <c r="L9" s="46">
        <v>3027</v>
      </c>
      <c r="M9" s="46">
        <v>1077</v>
      </c>
      <c r="N9" s="46">
        <v>159738</v>
      </c>
      <c r="O9" s="117"/>
      <c r="P9" s="117"/>
      <c r="Q9" s="117"/>
      <c r="R9" s="117"/>
      <c r="S9" s="117"/>
      <c r="T9" s="117"/>
      <c r="U9" s="117"/>
      <c r="V9" s="117"/>
      <c r="W9" s="117"/>
      <c r="X9" s="117"/>
      <c r="Y9" s="117"/>
      <c r="Z9" s="117"/>
      <c r="AA9" s="117"/>
      <c r="AB9" s="117"/>
      <c r="AC9" s="117"/>
      <c r="AD9" s="117"/>
      <c r="AE9" s="117"/>
    </row>
    <row r="10" spans="1:31" s="18" customFormat="1" ht="16.5" customHeight="1">
      <c r="B10" s="15" t="s">
        <v>172</v>
      </c>
      <c r="D10" s="15"/>
      <c r="E10" s="93" t="s">
        <v>64</v>
      </c>
      <c r="F10" s="46">
        <v>31649</v>
      </c>
      <c r="G10" s="46">
        <v>22627</v>
      </c>
      <c r="H10" s="46">
        <v>23593</v>
      </c>
      <c r="I10" s="46">
        <v>6813</v>
      </c>
      <c r="J10" s="46">
        <v>6453</v>
      </c>
      <c r="K10" s="46">
        <v>2137</v>
      </c>
      <c r="L10" s="46">
        <v>2033</v>
      </c>
      <c r="M10" s="46">
        <v>744</v>
      </c>
      <c r="N10" s="46">
        <v>95616</v>
      </c>
      <c r="O10" s="117"/>
      <c r="P10" s="117"/>
      <c r="Q10" s="117"/>
      <c r="R10" s="117"/>
      <c r="S10" s="117"/>
      <c r="T10" s="117"/>
      <c r="U10" s="117"/>
      <c r="V10" s="117"/>
      <c r="W10" s="117"/>
      <c r="X10" s="117"/>
      <c r="Y10" s="117"/>
      <c r="Z10" s="117"/>
      <c r="AA10" s="117"/>
      <c r="AB10" s="117"/>
      <c r="AC10" s="117"/>
      <c r="AD10" s="117"/>
      <c r="AE10" s="117"/>
    </row>
    <row r="11" spans="1:31" s="18" customFormat="1" ht="16.5" customHeight="1">
      <c r="B11" s="15" t="s">
        <v>50</v>
      </c>
      <c r="D11" s="19"/>
      <c r="E11" s="93" t="s">
        <v>64</v>
      </c>
      <c r="F11" s="46">
        <v>254294</v>
      </c>
      <c r="G11" s="46">
        <v>176581</v>
      </c>
      <c r="H11" s="46">
        <v>177112</v>
      </c>
      <c r="I11" s="46">
        <v>60134</v>
      </c>
      <c r="J11" s="46">
        <v>48115</v>
      </c>
      <c r="K11" s="46">
        <v>15360</v>
      </c>
      <c r="L11" s="46">
        <v>15421</v>
      </c>
      <c r="M11" s="46">
        <v>5826</v>
      </c>
      <c r="N11" s="46">
        <v>749408</v>
      </c>
      <c r="O11" s="117"/>
      <c r="P11" s="117"/>
      <c r="Q11" s="117"/>
      <c r="R11" s="117"/>
      <c r="S11" s="117"/>
      <c r="T11" s="117"/>
      <c r="U11" s="117"/>
      <c r="V11" s="117"/>
      <c r="W11" s="117"/>
      <c r="X11" s="117"/>
      <c r="Y11" s="117"/>
      <c r="Z11" s="117"/>
      <c r="AA11" s="117"/>
      <c r="AB11" s="117"/>
      <c r="AC11" s="117"/>
      <c r="AD11" s="117"/>
      <c r="AE11" s="117"/>
    </row>
    <row r="12" spans="1:31" s="18" customFormat="1" ht="16.5" customHeight="1">
      <c r="B12" s="15" t="s">
        <v>126</v>
      </c>
      <c r="D12" s="19"/>
      <c r="E12" s="92" t="s">
        <v>64</v>
      </c>
      <c r="F12" s="46">
        <v>108222</v>
      </c>
      <c r="G12" s="46">
        <v>92133</v>
      </c>
      <c r="H12" s="46">
        <v>88219</v>
      </c>
      <c r="I12" s="46">
        <v>24950</v>
      </c>
      <c r="J12" s="46">
        <v>32064</v>
      </c>
      <c r="K12" s="46">
        <v>7144</v>
      </c>
      <c r="L12" s="46">
        <v>8296</v>
      </c>
      <c r="M12" s="46">
        <v>2805</v>
      </c>
      <c r="N12" s="46">
        <v>362123</v>
      </c>
      <c r="O12" s="117"/>
      <c r="P12" s="117"/>
      <c r="Q12" s="117"/>
      <c r="R12" s="117"/>
      <c r="S12" s="117"/>
      <c r="T12" s="117"/>
      <c r="U12" s="117"/>
      <c r="V12" s="117"/>
      <c r="W12" s="117"/>
      <c r="X12" s="117"/>
      <c r="Y12" s="117"/>
      <c r="Z12" s="117"/>
      <c r="AA12" s="117"/>
      <c r="AB12" s="117"/>
      <c r="AC12" s="117"/>
      <c r="AD12" s="117"/>
      <c r="AE12" s="117"/>
    </row>
    <row r="13" spans="1:31" s="18" customFormat="1" ht="16.5" customHeight="1">
      <c r="B13" s="201" t="s">
        <v>247</v>
      </c>
      <c r="C13" s="43"/>
      <c r="D13" s="44"/>
      <c r="E13" s="101" t="s">
        <v>64</v>
      </c>
      <c r="F13" s="63">
        <v>362516</v>
      </c>
      <c r="G13" s="237">
        <v>268715</v>
      </c>
      <c r="H13" s="237">
        <v>265331</v>
      </c>
      <c r="I13" s="237">
        <v>85084</v>
      </c>
      <c r="J13" s="237">
        <v>80179</v>
      </c>
      <c r="K13" s="237">
        <v>22504</v>
      </c>
      <c r="L13" s="237">
        <v>23717</v>
      </c>
      <c r="M13" s="237">
        <v>8631</v>
      </c>
      <c r="N13" s="237">
        <v>1111532</v>
      </c>
      <c r="O13" s="117"/>
      <c r="P13" s="117"/>
      <c r="Q13" s="117"/>
      <c r="R13" s="117"/>
      <c r="S13" s="117"/>
      <c r="T13" s="117"/>
      <c r="U13" s="117"/>
      <c r="V13" s="117"/>
      <c r="W13" s="117"/>
      <c r="X13" s="117"/>
      <c r="Y13" s="117"/>
      <c r="Z13" s="117"/>
      <c r="AA13" s="117"/>
      <c r="AB13" s="117"/>
      <c r="AC13" s="117"/>
      <c r="AD13" s="117"/>
      <c r="AE13" s="117"/>
    </row>
    <row r="14" spans="1:31" s="18" customFormat="1" ht="16.5" customHeight="1">
      <c r="A14" s="47" t="s">
        <v>713</v>
      </c>
      <c r="C14" s="15"/>
      <c r="D14" s="19"/>
      <c r="E14" s="94"/>
      <c r="F14" s="46"/>
      <c r="G14" s="46"/>
      <c r="H14" s="46"/>
      <c r="I14" s="46"/>
      <c r="J14" s="46"/>
      <c r="K14" s="46"/>
      <c r="L14" s="46"/>
      <c r="M14" s="46"/>
      <c r="N14" s="46"/>
      <c r="O14" s="117"/>
      <c r="P14" s="117"/>
      <c r="Q14" s="117"/>
      <c r="R14" s="117"/>
      <c r="S14" s="117"/>
      <c r="T14" s="117"/>
      <c r="U14" s="117"/>
      <c r="V14" s="117"/>
      <c r="W14" s="117"/>
      <c r="X14" s="117"/>
      <c r="Y14" s="117"/>
      <c r="Z14" s="117"/>
      <c r="AA14" s="117"/>
      <c r="AB14" s="117"/>
      <c r="AC14" s="117"/>
      <c r="AD14" s="117"/>
      <c r="AE14" s="117"/>
    </row>
    <row r="15" spans="1:31" s="18" customFormat="1" ht="16.5" customHeight="1">
      <c r="B15" s="15" t="s">
        <v>167</v>
      </c>
      <c r="D15" s="19"/>
      <c r="E15" s="93" t="s">
        <v>119</v>
      </c>
      <c r="F15" s="95">
        <v>8.1110252906343447</v>
      </c>
      <c r="G15" s="95">
        <v>10.339728163693316</v>
      </c>
      <c r="H15" s="95">
        <v>11.52724968314322</v>
      </c>
      <c r="I15" s="95">
        <v>7.0611794752728123</v>
      </c>
      <c r="J15" s="95">
        <v>9.6925430587770816</v>
      </c>
      <c r="K15" s="95">
        <v>11.472715318869165</v>
      </c>
      <c r="L15" s="95">
        <v>12.006460875807608</v>
      </c>
      <c r="M15" s="95">
        <v>6.8286445012787729</v>
      </c>
      <c r="N15" s="95">
        <v>9.4019889445511282</v>
      </c>
      <c r="O15" s="117"/>
      <c r="P15" s="117"/>
      <c r="Q15" s="117"/>
      <c r="R15" s="117"/>
      <c r="S15" s="117"/>
      <c r="T15" s="117"/>
      <c r="U15" s="117"/>
      <c r="V15" s="117"/>
      <c r="W15" s="117"/>
      <c r="X15" s="117"/>
      <c r="Y15" s="117"/>
      <c r="Z15" s="117"/>
      <c r="AA15" s="117"/>
      <c r="AB15" s="117"/>
      <c r="AC15" s="117"/>
      <c r="AD15" s="117"/>
      <c r="AE15" s="117"/>
    </row>
    <row r="16" spans="1:31" s="18" customFormat="1" ht="16.5" customHeight="1">
      <c r="B16" s="15" t="s">
        <v>168</v>
      </c>
      <c r="D16" s="15"/>
      <c r="E16" s="93" t="s">
        <v>119</v>
      </c>
      <c r="F16" s="95">
        <v>36.202918465498321</v>
      </c>
      <c r="G16" s="95">
        <v>39.945630864939751</v>
      </c>
      <c r="H16" s="95">
        <v>44.121806354294336</v>
      </c>
      <c r="I16" s="95">
        <v>30.061099796334013</v>
      </c>
      <c r="J16" s="95">
        <v>40.052904771411455</v>
      </c>
      <c r="K16" s="95">
        <v>40.653827480174783</v>
      </c>
      <c r="L16" s="95">
        <v>52.981995498874724</v>
      </c>
      <c r="M16" s="95">
        <v>26.435045317220546</v>
      </c>
      <c r="N16" s="95">
        <v>38.393568291390466</v>
      </c>
      <c r="O16" s="117"/>
      <c r="P16" s="117"/>
      <c r="Q16" s="117"/>
      <c r="R16" s="117"/>
      <c r="S16" s="117"/>
      <c r="T16" s="117"/>
      <c r="U16" s="117"/>
      <c r="V16" s="117"/>
      <c r="W16" s="117"/>
      <c r="X16" s="117"/>
      <c r="Y16" s="117"/>
      <c r="Z16" s="117"/>
      <c r="AA16" s="117"/>
      <c r="AB16" s="117"/>
      <c r="AC16" s="117"/>
      <c r="AD16" s="117"/>
      <c r="AE16" s="117"/>
    </row>
    <row r="17" spans="1:31" s="18" customFormat="1" ht="16.5" customHeight="1">
      <c r="B17" s="15" t="s">
        <v>169</v>
      </c>
      <c r="D17" s="15"/>
      <c r="E17" s="93" t="s">
        <v>119</v>
      </c>
      <c r="F17" s="95">
        <v>57.120134634526778</v>
      </c>
      <c r="G17" s="95">
        <v>52.292385786802029</v>
      </c>
      <c r="H17" s="95">
        <v>60.19497372918908</v>
      </c>
      <c r="I17" s="95">
        <v>42.45531097651056</v>
      </c>
      <c r="J17" s="95">
        <v>51.809638072385525</v>
      </c>
      <c r="K17" s="95">
        <v>52.557991738163338</v>
      </c>
      <c r="L17" s="95">
        <v>65.380924966417197</v>
      </c>
      <c r="M17" s="95">
        <v>35.788079470198674</v>
      </c>
      <c r="N17" s="410">
        <v>54.118162329130257</v>
      </c>
      <c r="O17" s="117"/>
      <c r="P17" s="117"/>
      <c r="Q17" s="117"/>
      <c r="R17" s="117"/>
      <c r="S17" s="117"/>
      <c r="T17" s="117"/>
      <c r="U17" s="117"/>
      <c r="V17" s="117"/>
      <c r="W17" s="117"/>
      <c r="X17" s="117"/>
      <c r="Y17" s="117"/>
      <c r="Z17" s="117"/>
      <c r="AA17" s="117"/>
      <c r="AB17" s="117"/>
      <c r="AC17" s="117"/>
      <c r="AD17" s="117"/>
      <c r="AE17" s="117"/>
    </row>
    <row r="18" spans="1:31" s="18" customFormat="1" ht="16.5" customHeight="1">
      <c r="A18" s="39"/>
      <c r="B18" s="15" t="s">
        <v>170</v>
      </c>
      <c r="D18" s="15"/>
      <c r="E18" s="93" t="s">
        <v>119</v>
      </c>
      <c r="F18" s="95">
        <v>66.349567827752182</v>
      </c>
      <c r="G18" s="95">
        <v>57.50240417639786</v>
      </c>
      <c r="H18" s="95">
        <v>67.227492677957471</v>
      </c>
      <c r="I18" s="95">
        <v>45.459416019287438</v>
      </c>
      <c r="J18" s="95">
        <v>58.086491396275932</v>
      </c>
      <c r="K18" s="95">
        <v>58.425525092191755</v>
      </c>
      <c r="L18" s="95">
        <v>67.171423024655411</v>
      </c>
      <c r="M18" s="95">
        <v>36.184032476319352</v>
      </c>
      <c r="N18" s="410">
        <v>60.710509340231823</v>
      </c>
      <c r="O18" s="117"/>
      <c r="P18" s="117"/>
      <c r="Q18" s="117"/>
      <c r="R18" s="117"/>
      <c r="S18" s="117"/>
      <c r="T18" s="117"/>
      <c r="U18" s="117"/>
      <c r="V18" s="117"/>
      <c r="W18" s="117"/>
      <c r="X18" s="117"/>
      <c r="Y18" s="117"/>
      <c r="Z18" s="117"/>
      <c r="AA18" s="117"/>
      <c r="AB18" s="117"/>
      <c r="AC18" s="117"/>
      <c r="AD18" s="117"/>
      <c r="AE18" s="117"/>
    </row>
    <row r="19" spans="1:31" s="18" customFormat="1" ht="16.5" customHeight="1">
      <c r="B19" s="15" t="s">
        <v>171</v>
      </c>
      <c r="D19" s="15"/>
      <c r="E19" s="93" t="s">
        <v>119</v>
      </c>
      <c r="F19" s="95">
        <v>61.302009681980984</v>
      </c>
      <c r="G19" s="95">
        <v>48.10842566912136</v>
      </c>
      <c r="H19" s="95">
        <v>59.51311449662321</v>
      </c>
      <c r="I19" s="95">
        <v>32.487944275763532</v>
      </c>
      <c r="J19" s="95">
        <v>48.848339814537837</v>
      </c>
      <c r="K19" s="95">
        <v>47.8505549476317</v>
      </c>
      <c r="L19" s="95">
        <v>59.12109375</v>
      </c>
      <c r="M19" s="95">
        <v>29.234527687296421</v>
      </c>
      <c r="N19" s="410">
        <v>52.783789946039185</v>
      </c>
      <c r="O19" s="117"/>
      <c r="P19" s="117"/>
      <c r="Q19" s="117"/>
      <c r="R19" s="117"/>
      <c r="S19" s="117"/>
      <c r="T19" s="117"/>
      <c r="U19" s="117"/>
      <c r="V19" s="117"/>
      <c r="W19" s="117"/>
      <c r="X19" s="117"/>
      <c r="Y19" s="117"/>
      <c r="Z19" s="117"/>
      <c r="AA19" s="117"/>
      <c r="AB19" s="117"/>
      <c r="AC19" s="117"/>
      <c r="AD19" s="117"/>
      <c r="AE19" s="117"/>
    </row>
    <row r="20" spans="1:31" s="18" customFormat="1" ht="16.5" customHeight="1">
      <c r="B20" s="15" t="s">
        <v>172</v>
      </c>
      <c r="D20" s="15"/>
      <c r="E20" s="93" t="s">
        <v>119</v>
      </c>
      <c r="F20" s="95">
        <v>32.89130457375056</v>
      </c>
      <c r="G20" s="95">
        <v>31.152935345302346</v>
      </c>
      <c r="H20" s="95">
        <v>37.008046932597139</v>
      </c>
      <c r="I20" s="95">
        <v>20.297929390734396</v>
      </c>
      <c r="J20" s="95">
        <v>32.149262654444001</v>
      </c>
      <c r="K20" s="95">
        <v>32.826420890937023</v>
      </c>
      <c r="L20" s="95">
        <v>41.287571080422417</v>
      </c>
      <c r="M20" s="95">
        <v>20.333424432905165</v>
      </c>
      <c r="N20" s="95">
        <v>31.727428683299763</v>
      </c>
      <c r="O20" s="117"/>
      <c r="P20" s="117"/>
      <c r="Q20" s="117"/>
      <c r="R20" s="117"/>
      <c r="S20" s="117"/>
      <c r="T20" s="117"/>
      <c r="U20" s="117"/>
      <c r="V20" s="117"/>
      <c r="W20" s="117"/>
      <c r="X20" s="117"/>
      <c r="Y20" s="117"/>
      <c r="Z20" s="117"/>
      <c r="AA20" s="117"/>
      <c r="AB20" s="117"/>
      <c r="AC20" s="117"/>
      <c r="AD20" s="117"/>
      <c r="AE20" s="117"/>
    </row>
    <row r="21" spans="1:31" s="18" customFormat="1" ht="16.5" customHeight="1">
      <c r="B21" s="15" t="s">
        <v>50</v>
      </c>
      <c r="D21" s="19"/>
      <c r="E21" s="93" t="s">
        <v>119</v>
      </c>
      <c r="F21" s="95">
        <v>43.419998941367105</v>
      </c>
      <c r="G21" s="95">
        <v>39.825479772749311</v>
      </c>
      <c r="H21" s="95">
        <v>46.584515840555504</v>
      </c>
      <c r="I21" s="95">
        <v>29.560481155402186</v>
      </c>
      <c r="J21" s="95">
        <v>40.012474012474016</v>
      </c>
      <c r="K21" s="95">
        <v>40.741624890586458</v>
      </c>
      <c r="L21" s="95">
        <v>49.252634940913445</v>
      </c>
      <c r="M21" s="95">
        <v>25.670852610707207</v>
      </c>
      <c r="N21" s="95">
        <v>41.067705093842591</v>
      </c>
      <c r="O21" s="117"/>
      <c r="P21" s="117"/>
      <c r="Q21" s="117"/>
      <c r="R21" s="117"/>
      <c r="S21" s="117"/>
      <c r="T21" s="117"/>
      <c r="U21" s="117"/>
      <c r="V21" s="117"/>
      <c r="W21" s="117"/>
      <c r="X21" s="117"/>
      <c r="Y21" s="117"/>
      <c r="Z21" s="117"/>
      <c r="AA21" s="117"/>
      <c r="AB21" s="117"/>
      <c r="AC21" s="117"/>
      <c r="AD21" s="117"/>
      <c r="AE21" s="117"/>
    </row>
    <row r="22" spans="1:31" s="18" customFormat="1" ht="16.5" customHeight="1">
      <c r="B22" s="15" t="s">
        <v>126</v>
      </c>
      <c r="D22" s="19"/>
      <c r="E22" s="93" t="s">
        <v>119</v>
      </c>
      <c r="F22" s="95">
        <v>16.889894654701521</v>
      </c>
      <c r="G22" s="95">
        <v>19.137282108376677</v>
      </c>
      <c r="H22" s="95">
        <v>20.569958938893333</v>
      </c>
      <c r="I22" s="95">
        <v>11.27393168765561</v>
      </c>
      <c r="J22" s="95">
        <v>23.548247321225297</v>
      </c>
      <c r="K22" s="95">
        <v>16.241531396353384</v>
      </c>
      <c r="L22" s="95">
        <v>26.363289691114783</v>
      </c>
      <c r="M22" s="95">
        <v>11.448045057546324</v>
      </c>
      <c r="N22" s="95">
        <v>18.027549882512247</v>
      </c>
      <c r="O22" s="117"/>
      <c r="P22" s="117"/>
      <c r="Q22" s="117"/>
      <c r="R22" s="117"/>
      <c r="S22" s="117"/>
      <c r="T22" s="117"/>
      <c r="U22" s="117"/>
      <c r="V22" s="117"/>
      <c r="W22" s="117"/>
      <c r="X22" s="117"/>
      <c r="Y22" s="117"/>
    </row>
    <row r="23" spans="1:31" s="18" customFormat="1" ht="16.5" customHeight="1">
      <c r="A23" s="54"/>
      <c r="B23" s="168" t="s">
        <v>247</v>
      </c>
      <c r="C23" s="52"/>
      <c r="D23" s="103"/>
      <c r="E23" s="106" t="s">
        <v>119</v>
      </c>
      <c r="F23" s="376">
        <v>29.559095604980712</v>
      </c>
      <c r="G23" s="376">
        <v>29.055955814056588</v>
      </c>
      <c r="H23" s="376">
        <v>32.794647668675566</v>
      </c>
      <c r="I23" s="376">
        <v>20.032302570550041</v>
      </c>
      <c r="J23" s="376">
        <v>31.269475416613041</v>
      </c>
      <c r="K23" s="376">
        <v>27.549059213828393</v>
      </c>
      <c r="L23" s="376">
        <v>37.779158303864413</v>
      </c>
      <c r="M23" s="376">
        <v>18.287179269868847</v>
      </c>
      <c r="N23" s="376">
        <v>28.994991823465107</v>
      </c>
      <c r="O23" s="117"/>
      <c r="P23" s="117"/>
      <c r="Q23" s="117"/>
      <c r="R23" s="117"/>
      <c r="S23" s="117"/>
      <c r="T23" s="117"/>
      <c r="U23" s="117"/>
      <c r="V23" s="117"/>
      <c r="W23" s="117"/>
      <c r="X23" s="117"/>
      <c r="Y23" s="117"/>
    </row>
    <row r="24" spans="1:31" s="18" customFormat="1" ht="3.75" customHeight="1">
      <c r="A24" s="15"/>
      <c r="B24" s="62"/>
      <c r="C24" s="15"/>
      <c r="D24" s="15"/>
      <c r="E24" s="15"/>
      <c r="F24" s="92"/>
      <c r="G24" s="95"/>
      <c r="H24" s="95"/>
      <c r="I24" s="95"/>
      <c r="J24" s="95"/>
      <c r="K24" s="95"/>
      <c r="L24" s="95"/>
      <c r="M24" s="95"/>
      <c r="N24" s="95"/>
      <c r="O24" s="117"/>
      <c r="P24" s="117"/>
      <c r="Q24" s="117"/>
      <c r="R24" s="117"/>
      <c r="S24" s="117"/>
      <c r="T24" s="117"/>
      <c r="U24" s="117"/>
      <c r="V24" s="117"/>
      <c r="W24" s="117"/>
      <c r="X24" s="117"/>
      <c r="Y24" s="117"/>
      <c r="Z24" s="117"/>
      <c r="AA24" s="117"/>
      <c r="AB24" s="117"/>
      <c r="AC24" s="117"/>
      <c r="AD24" s="117"/>
      <c r="AE24" s="117"/>
    </row>
    <row r="25" spans="1:31" s="18" customFormat="1" ht="30.75" customHeight="1">
      <c r="A25" s="361" t="s">
        <v>88</v>
      </c>
      <c r="B25" s="1438" t="s">
        <v>254</v>
      </c>
      <c r="C25" s="1438"/>
      <c r="D25" s="1438"/>
      <c r="E25" s="1438"/>
      <c r="F25" s="1438"/>
      <c r="G25" s="1438"/>
      <c r="H25" s="1438"/>
      <c r="I25" s="1438"/>
      <c r="J25" s="1438"/>
      <c r="K25" s="1438"/>
      <c r="L25" s="1438"/>
      <c r="M25" s="1438"/>
      <c r="N25" s="1438"/>
      <c r="O25" s="117"/>
      <c r="P25" s="117"/>
      <c r="Q25" s="117"/>
      <c r="R25" s="117"/>
      <c r="S25" s="117"/>
      <c r="T25" s="117"/>
      <c r="U25" s="117"/>
      <c r="V25" s="117"/>
      <c r="W25" s="117"/>
      <c r="X25" s="117"/>
      <c r="Y25" s="117"/>
      <c r="Z25" s="117"/>
      <c r="AA25" s="117"/>
      <c r="AB25" s="117"/>
      <c r="AC25" s="117"/>
      <c r="AD25" s="117"/>
      <c r="AE25" s="117"/>
    </row>
    <row r="26" spans="1:31" s="18" customFormat="1" ht="16.5" customHeight="1">
      <c r="A26" s="361" t="s">
        <v>89</v>
      </c>
      <c r="B26" s="1411" t="s">
        <v>595</v>
      </c>
      <c r="C26" s="1438"/>
      <c r="D26" s="1438"/>
      <c r="E26" s="1438"/>
      <c r="F26" s="1438"/>
      <c r="G26" s="1438"/>
      <c r="H26" s="1438"/>
      <c r="I26" s="1438"/>
      <c r="J26" s="1438"/>
      <c r="K26" s="1438"/>
      <c r="L26" s="1438"/>
      <c r="M26" s="1438"/>
      <c r="N26" s="1438"/>
      <c r="O26" s="117"/>
      <c r="P26" s="117"/>
      <c r="Q26" s="117"/>
      <c r="R26" s="117"/>
      <c r="S26" s="117"/>
      <c r="T26" s="117"/>
      <c r="U26" s="117"/>
      <c r="V26" s="117"/>
      <c r="W26" s="117"/>
      <c r="X26" s="117"/>
      <c r="Y26" s="117"/>
      <c r="Z26" s="117"/>
      <c r="AA26" s="117"/>
      <c r="AB26" s="117"/>
      <c r="AC26" s="117"/>
      <c r="AD26" s="117"/>
      <c r="AE26" s="117"/>
    </row>
    <row r="27" spans="1:31" s="18" customFormat="1" ht="42.75" customHeight="1">
      <c r="A27" s="361" t="s">
        <v>90</v>
      </c>
      <c r="B27" s="1411" t="s">
        <v>604</v>
      </c>
      <c r="C27" s="1411"/>
      <c r="D27" s="1411"/>
      <c r="E27" s="1411"/>
      <c r="F27" s="1411"/>
      <c r="G27" s="1411"/>
      <c r="H27" s="1411"/>
      <c r="I27" s="1411"/>
      <c r="J27" s="1411"/>
      <c r="K27" s="1411"/>
      <c r="L27" s="1411"/>
      <c r="M27" s="1411"/>
      <c r="N27" s="1411"/>
      <c r="O27" s="117"/>
      <c r="P27" s="117"/>
      <c r="Q27" s="117"/>
      <c r="R27" s="117"/>
      <c r="S27" s="117"/>
      <c r="T27" s="117"/>
      <c r="U27" s="117"/>
      <c r="V27" s="117"/>
      <c r="W27" s="117"/>
      <c r="X27" s="117"/>
      <c r="Y27" s="117"/>
      <c r="Z27" s="117"/>
      <c r="AA27" s="117"/>
      <c r="AB27" s="117"/>
      <c r="AC27" s="117"/>
      <c r="AD27" s="117"/>
      <c r="AE27" s="117"/>
    </row>
    <row r="28" spans="1:31" s="18" customFormat="1" ht="30.75" customHeight="1">
      <c r="A28" s="55" t="s">
        <v>160</v>
      </c>
      <c r="B28" s="31"/>
      <c r="C28" s="31"/>
      <c r="D28" s="1436" t="s">
        <v>714</v>
      </c>
      <c r="E28" s="1437"/>
      <c r="F28" s="1437"/>
      <c r="G28" s="1437"/>
      <c r="H28" s="1437"/>
      <c r="I28" s="1437"/>
      <c r="J28" s="1437"/>
      <c r="K28" s="1437"/>
      <c r="L28" s="1437"/>
      <c r="M28" s="1437"/>
      <c r="N28" s="1437"/>
      <c r="O28" s="117"/>
      <c r="P28" s="117"/>
      <c r="Q28" s="117"/>
      <c r="R28" s="117"/>
      <c r="S28" s="117"/>
      <c r="T28" s="117"/>
      <c r="U28" s="117"/>
      <c r="V28" s="117"/>
      <c r="W28" s="117"/>
      <c r="X28" s="117"/>
      <c r="Y28" s="117"/>
      <c r="Z28" s="117"/>
      <c r="AA28" s="117"/>
      <c r="AB28" s="117"/>
      <c r="AC28" s="117"/>
      <c r="AD28" s="117"/>
      <c r="AE28" s="117"/>
    </row>
    <row r="29" spans="1:31" s="16" customFormat="1" ht="16.5" customHeight="1">
      <c r="A29" s="18"/>
      <c r="B29" s="18"/>
      <c r="C29" s="18"/>
      <c r="D29" s="18"/>
      <c r="E29" s="18"/>
      <c r="F29" s="18"/>
      <c r="G29" s="18"/>
      <c r="H29" s="18"/>
      <c r="I29" s="18"/>
      <c r="J29" s="18"/>
      <c r="K29" s="18"/>
      <c r="L29" s="18"/>
      <c r="M29" s="18"/>
      <c r="N29" s="18"/>
      <c r="O29" s="158"/>
      <c r="P29" s="158"/>
      <c r="Q29" s="158"/>
      <c r="R29" s="158"/>
      <c r="S29" s="158"/>
      <c r="T29" s="158"/>
      <c r="U29" s="158"/>
      <c r="V29" s="158"/>
      <c r="W29" s="158"/>
      <c r="X29" s="158"/>
      <c r="Y29" s="158"/>
      <c r="Z29" s="158"/>
      <c r="AA29" s="158"/>
      <c r="AB29" s="158"/>
      <c r="AC29" s="158"/>
      <c r="AD29" s="158"/>
      <c r="AE29" s="158"/>
    </row>
    <row r="30" spans="1:31" s="16" customFormat="1" ht="16.5" customHeight="1">
      <c r="B30" s="18"/>
      <c r="C30" s="18"/>
      <c r="D30" s="18"/>
      <c r="E30" s="18"/>
      <c r="F30" s="18"/>
      <c r="G30" s="18"/>
      <c r="H30" s="18"/>
      <c r="I30" s="18"/>
      <c r="J30" s="18"/>
      <c r="K30" s="18"/>
      <c r="L30" s="18"/>
      <c r="M30" s="18"/>
      <c r="N30" s="18"/>
      <c r="O30" s="158"/>
      <c r="P30" s="158"/>
      <c r="Q30" s="158"/>
      <c r="R30" s="158"/>
      <c r="S30" s="158"/>
      <c r="T30" s="158"/>
      <c r="U30" s="158"/>
      <c r="V30" s="158"/>
      <c r="W30" s="158"/>
      <c r="X30" s="158"/>
      <c r="Y30" s="158"/>
      <c r="Z30" s="158"/>
      <c r="AA30" s="158"/>
      <c r="AB30" s="158"/>
      <c r="AC30" s="158"/>
      <c r="AD30" s="158"/>
      <c r="AE30" s="158"/>
    </row>
    <row r="31" spans="1:31" s="48" customFormat="1" ht="16.5" customHeight="1">
      <c r="A31" s="18"/>
      <c r="B31" s="18"/>
      <c r="C31" s="18"/>
      <c r="D31" s="18"/>
      <c r="E31" s="18"/>
      <c r="F31" s="18"/>
      <c r="G31" s="18"/>
      <c r="H31" s="18"/>
      <c r="I31" s="18"/>
      <c r="J31" s="18"/>
      <c r="K31" s="18"/>
      <c r="L31" s="18"/>
      <c r="M31" s="18"/>
      <c r="N31" s="18"/>
      <c r="O31" s="119"/>
      <c r="P31" s="119"/>
      <c r="Q31" s="119"/>
      <c r="R31" s="119"/>
      <c r="S31" s="119"/>
      <c r="T31" s="119"/>
      <c r="U31" s="119"/>
      <c r="V31" s="119"/>
      <c r="W31" s="119"/>
      <c r="X31" s="119"/>
      <c r="Y31" s="119"/>
      <c r="Z31" s="119"/>
      <c r="AA31" s="119"/>
      <c r="AB31" s="119"/>
      <c r="AC31" s="119"/>
      <c r="AD31" s="119"/>
      <c r="AE31" s="119"/>
    </row>
    <row r="32" spans="1:31" s="48" customFormat="1" ht="16.5" customHeight="1">
      <c r="A32" s="16"/>
      <c r="B32" s="16"/>
      <c r="C32" s="16"/>
      <c r="D32" s="16"/>
      <c r="E32" s="16"/>
      <c r="F32" s="16"/>
      <c r="G32" s="16"/>
      <c r="H32" s="16"/>
      <c r="I32" s="16"/>
      <c r="J32" s="16"/>
      <c r="K32" s="16"/>
      <c r="L32" s="16"/>
      <c r="M32" s="16"/>
      <c r="N32" s="16"/>
      <c r="O32" s="119"/>
      <c r="P32" s="119"/>
      <c r="Q32" s="119"/>
      <c r="R32" s="119"/>
      <c r="S32" s="119"/>
      <c r="T32" s="119"/>
      <c r="U32" s="119"/>
      <c r="V32" s="119"/>
      <c r="W32" s="119"/>
      <c r="X32" s="119"/>
      <c r="Y32" s="119"/>
      <c r="Z32" s="119"/>
      <c r="AA32" s="119"/>
      <c r="AB32" s="119"/>
      <c r="AC32" s="119"/>
      <c r="AD32" s="119"/>
      <c r="AE32" s="119"/>
    </row>
    <row r="33" spans="1:31" s="30" customFormat="1" ht="16.5" customHeight="1">
      <c r="A33" s="16"/>
      <c r="B33" s="16"/>
      <c r="C33" s="16"/>
      <c r="D33" s="16"/>
      <c r="E33" s="16"/>
      <c r="F33" s="16"/>
      <c r="G33" s="16"/>
      <c r="H33" s="16"/>
      <c r="I33" s="16"/>
      <c r="J33" s="16"/>
      <c r="K33" s="16"/>
      <c r="L33" s="16"/>
      <c r="M33" s="16"/>
      <c r="N33" s="16"/>
      <c r="O33" s="119"/>
      <c r="P33" s="119"/>
      <c r="Q33" s="119"/>
      <c r="R33" s="119"/>
      <c r="S33" s="119"/>
      <c r="T33" s="119"/>
      <c r="U33" s="119"/>
      <c r="V33" s="119"/>
      <c r="W33" s="119"/>
      <c r="X33" s="119"/>
      <c r="Y33" s="119"/>
      <c r="Z33" s="119"/>
      <c r="AA33" s="119"/>
      <c r="AB33" s="119"/>
      <c r="AC33" s="119"/>
      <c r="AD33" s="119"/>
      <c r="AE33" s="119"/>
    </row>
    <row r="34" spans="1:31" s="30" customFormat="1" ht="16.5" customHeight="1">
      <c r="A34" s="48"/>
      <c r="B34" s="48"/>
      <c r="C34" s="48"/>
      <c r="D34" s="48"/>
      <c r="E34" s="48"/>
      <c r="F34" s="48"/>
      <c r="G34" s="48"/>
      <c r="H34" s="48"/>
      <c r="I34" s="48"/>
      <c r="J34" s="48"/>
      <c r="K34" s="48"/>
      <c r="L34" s="48"/>
      <c r="M34" s="48"/>
      <c r="N34" s="48"/>
      <c r="O34" s="119"/>
      <c r="P34" s="119"/>
      <c r="Q34" s="119"/>
      <c r="R34" s="119"/>
      <c r="S34" s="119"/>
      <c r="T34" s="119"/>
      <c r="U34" s="119"/>
      <c r="V34" s="119"/>
      <c r="W34" s="119"/>
      <c r="X34" s="119"/>
      <c r="Y34" s="119"/>
      <c r="Z34" s="119"/>
      <c r="AA34" s="119"/>
      <c r="AB34" s="119"/>
      <c r="AC34" s="119"/>
      <c r="AD34" s="119"/>
      <c r="AE34" s="119"/>
    </row>
    <row r="35" spans="1:31" s="30" customFormat="1" ht="16.5" customHeight="1">
      <c r="A35" s="48"/>
      <c r="B35" s="48"/>
      <c r="C35" s="48"/>
      <c r="D35" s="48"/>
      <c r="E35" s="48"/>
      <c r="F35" s="48"/>
      <c r="G35" s="48"/>
      <c r="H35" s="48"/>
      <c r="I35" s="48"/>
      <c r="J35" s="48"/>
      <c r="K35" s="48"/>
      <c r="L35" s="48"/>
      <c r="M35" s="48"/>
      <c r="N35" s="48"/>
      <c r="O35" s="119"/>
      <c r="P35" s="119"/>
      <c r="Q35" s="119"/>
      <c r="R35" s="119"/>
      <c r="S35" s="119"/>
      <c r="T35" s="119"/>
      <c r="U35" s="119"/>
      <c r="V35" s="119"/>
      <c r="W35" s="119"/>
      <c r="X35" s="119"/>
      <c r="Y35" s="119"/>
      <c r="Z35" s="119"/>
      <c r="AA35" s="119"/>
      <c r="AB35" s="119"/>
      <c r="AC35" s="119"/>
      <c r="AD35" s="119"/>
      <c r="AE35" s="119"/>
    </row>
    <row r="36" spans="1:31" s="30" customFormat="1" ht="16.5" customHeight="1">
      <c r="O36" s="119"/>
      <c r="P36" s="119"/>
      <c r="Q36" s="119"/>
      <c r="R36" s="119"/>
      <c r="S36" s="119"/>
      <c r="T36" s="119"/>
      <c r="U36" s="119"/>
      <c r="V36" s="119"/>
      <c r="W36" s="119"/>
      <c r="X36" s="119"/>
      <c r="Y36" s="119"/>
      <c r="Z36" s="119"/>
      <c r="AA36" s="119"/>
      <c r="AB36" s="119"/>
      <c r="AC36" s="119"/>
      <c r="AD36" s="119"/>
      <c r="AE36" s="119"/>
    </row>
    <row r="37" spans="1:31" s="49" customFormat="1" ht="14.25" customHeight="1">
      <c r="A37" s="30"/>
      <c r="B37" s="30"/>
      <c r="C37" s="30"/>
      <c r="D37" s="30"/>
      <c r="E37" s="30"/>
      <c r="F37" s="30"/>
      <c r="G37" s="30"/>
      <c r="H37" s="30"/>
      <c r="I37" s="30"/>
      <c r="J37" s="30"/>
      <c r="K37" s="30"/>
      <c r="L37" s="30"/>
      <c r="M37" s="30"/>
      <c r="N37" s="30"/>
      <c r="O37" s="120"/>
      <c r="P37" s="120"/>
      <c r="Q37" s="120"/>
      <c r="R37" s="120"/>
      <c r="S37" s="120"/>
      <c r="T37" s="120"/>
      <c r="U37" s="120"/>
      <c r="V37" s="120"/>
      <c r="W37" s="120"/>
      <c r="X37" s="120"/>
      <c r="Y37" s="120"/>
      <c r="Z37" s="120"/>
      <c r="AA37" s="120"/>
      <c r="AB37" s="120"/>
      <c r="AC37" s="120"/>
      <c r="AD37" s="120"/>
      <c r="AE37" s="120"/>
    </row>
    <row r="38" spans="1:31">
      <c r="A38" s="30"/>
      <c r="B38" s="30"/>
      <c r="C38" s="30"/>
      <c r="D38" s="30"/>
      <c r="E38" s="30"/>
      <c r="F38" s="30"/>
      <c r="G38" s="30"/>
      <c r="H38" s="30"/>
      <c r="I38" s="30"/>
      <c r="J38" s="30"/>
      <c r="K38" s="30"/>
      <c r="L38" s="30"/>
      <c r="M38" s="30"/>
      <c r="N38" s="30"/>
    </row>
    <row r="39" spans="1:31">
      <c r="A39" s="30"/>
      <c r="B39" s="30"/>
      <c r="C39" s="30"/>
      <c r="D39" s="30"/>
      <c r="E39" s="30"/>
      <c r="F39" s="30"/>
      <c r="G39" s="30"/>
      <c r="H39" s="30"/>
      <c r="I39" s="30"/>
      <c r="J39" s="30"/>
      <c r="K39" s="30"/>
      <c r="L39" s="30"/>
      <c r="M39" s="30"/>
      <c r="N39" s="30"/>
    </row>
    <row r="40" spans="1:31">
      <c r="A40" s="49"/>
      <c r="B40" s="49"/>
      <c r="C40" s="49"/>
      <c r="D40" s="49"/>
      <c r="E40" s="49"/>
      <c r="F40" s="49"/>
      <c r="G40" s="49"/>
      <c r="H40" s="49"/>
      <c r="I40" s="49"/>
      <c r="J40" s="49"/>
      <c r="K40" s="49"/>
      <c r="L40" s="49"/>
      <c r="M40" s="49"/>
      <c r="N40" s="49"/>
    </row>
    <row r="41" spans="1:31">
      <c r="A41" s="33"/>
      <c r="B41" s="34"/>
      <c r="C41" s="33"/>
      <c r="D41" s="33"/>
      <c r="E41" s="33"/>
      <c r="F41" s="35"/>
      <c r="G41" s="33"/>
      <c r="H41" s="33"/>
      <c r="I41" s="33"/>
      <c r="J41" s="33"/>
      <c r="K41" s="33"/>
      <c r="L41" s="33"/>
      <c r="M41" s="33"/>
      <c r="N41" s="33"/>
    </row>
    <row r="42" spans="1:31">
      <c r="A42" s="33"/>
    </row>
    <row r="43" spans="1:31">
      <c r="A43" s="33"/>
      <c r="B43" s="33"/>
      <c r="C43" s="33"/>
      <c r="D43" s="33"/>
      <c r="E43" s="33"/>
      <c r="F43" s="35"/>
      <c r="G43" s="33"/>
      <c r="H43" s="33"/>
      <c r="I43" s="33"/>
      <c r="J43" s="33"/>
      <c r="K43" s="33"/>
      <c r="L43" s="33"/>
      <c r="M43" s="33"/>
      <c r="N43" s="33"/>
    </row>
    <row r="44" spans="1:31">
      <c r="A44" s="33"/>
      <c r="B44" s="33"/>
      <c r="D44" s="33"/>
      <c r="E44" s="33"/>
      <c r="F44" s="35"/>
      <c r="G44" s="33"/>
      <c r="H44" s="33"/>
      <c r="I44" s="33"/>
      <c r="J44" s="33"/>
      <c r="K44" s="33"/>
      <c r="L44" s="33"/>
      <c r="M44" s="33"/>
      <c r="N44" s="33"/>
    </row>
    <row r="45" spans="1:31">
      <c r="A45" s="33"/>
      <c r="B45" s="33"/>
      <c r="C45" s="33"/>
      <c r="D45" s="33"/>
      <c r="E45" s="33"/>
      <c r="F45" s="35"/>
      <c r="G45" s="33"/>
      <c r="H45" s="33"/>
      <c r="I45" s="33"/>
      <c r="J45" s="33"/>
      <c r="K45" s="33"/>
      <c r="L45" s="33"/>
      <c r="M45" s="33"/>
      <c r="N45" s="33"/>
    </row>
    <row r="46" spans="1:31">
      <c r="A46" s="33"/>
      <c r="B46" s="33"/>
      <c r="C46" s="33"/>
      <c r="D46" s="33"/>
      <c r="E46" s="33"/>
      <c r="F46" s="35"/>
      <c r="G46" s="33"/>
      <c r="H46" s="33"/>
      <c r="I46" s="33"/>
      <c r="J46" s="33"/>
      <c r="K46" s="33"/>
      <c r="L46" s="33"/>
      <c r="M46" s="33"/>
      <c r="N46" s="33"/>
    </row>
    <row r="47" spans="1:31">
      <c r="A47" s="33"/>
      <c r="B47" s="33"/>
      <c r="C47" s="33"/>
      <c r="D47" s="33"/>
      <c r="E47" s="33"/>
      <c r="F47" s="35"/>
      <c r="G47" s="33"/>
      <c r="H47" s="33"/>
      <c r="I47" s="33"/>
      <c r="J47" s="33"/>
      <c r="K47" s="33"/>
      <c r="L47" s="33"/>
      <c r="M47" s="33"/>
      <c r="N47" s="33"/>
    </row>
    <row r="48" spans="1:31">
      <c r="A48" s="33"/>
      <c r="B48" s="33"/>
      <c r="C48" s="33"/>
      <c r="D48" s="33"/>
      <c r="E48" s="33"/>
      <c r="F48" s="35"/>
      <c r="G48" s="33"/>
      <c r="H48" s="33"/>
      <c r="I48" s="33"/>
      <c r="J48" s="33"/>
      <c r="K48" s="33"/>
      <c r="L48" s="33"/>
      <c r="M48" s="33"/>
      <c r="N48" s="33"/>
    </row>
    <row r="49" spans="1:14">
      <c r="A49" s="33"/>
      <c r="B49" s="33"/>
      <c r="C49" s="33"/>
      <c r="D49" s="33"/>
      <c r="E49" s="33"/>
      <c r="F49" s="35"/>
      <c r="G49" s="33"/>
      <c r="H49" s="33"/>
      <c r="I49" s="33"/>
      <c r="J49" s="33"/>
      <c r="K49" s="33"/>
      <c r="L49" s="33"/>
      <c r="M49" s="33"/>
      <c r="N49" s="33"/>
    </row>
    <row r="50" spans="1:14">
      <c r="A50" s="33"/>
      <c r="B50" s="33"/>
      <c r="C50" s="33"/>
      <c r="D50" s="33"/>
      <c r="E50" s="33"/>
      <c r="F50" s="35"/>
      <c r="G50" s="33"/>
      <c r="H50" s="33"/>
      <c r="I50" s="33"/>
      <c r="J50" s="33"/>
      <c r="K50" s="33"/>
      <c r="L50" s="33"/>
      <c r="M50" s="33"/>
      <c r="N50" s="33"/>
    </row>
    <row r="51" spans="1:14">
      <c r="A51" s="33"/>
      <c r="B51" s="33"/>
      <c r="C51" s="33"/>
      <c r="D51" s="33"/>
      <c r="E51" s="33"/>
      <c r="F51" s="35"/>
      <c r="G51" s="33"/>
      <c r="H51" s="33"/>
      <c r="I51" s="33"/>
      <c r="J51" s="33"/>
      <c r="K51" s="33"/>
      <c r="L51" s="33"/>
      <c r="M51" s="33"/>
      <c r="N51" s="33"/>
    </row>
    <row r="52" spans="1:14">
      <c r="A52" s="33"/>
      <c r="B52" s="33"/>
      <c r="C52" s="33"/>
      <c r="D52" s="33"/>
      <c r="E52" s="33"/>
      <c r="F52" s="35"/>
      <c r="G52" s="33"/>
      <c r="H52" s="33"/>
      <c r="I52" s="33"/>
      <c r="J52" s="33"/>
      <c r="K52" s="33"/>
      <c r="L52" s="33"/>
      <c r="M52" s="33"/>
      <c r="N52" s="33"/>
    </row>
    <row r="53" spans="1:14">
      <c r="A53" s="33"/>
      <c r="B53" s="33"/>
      <c r="C53" s="33"/>
      <c r="D53" s="33"/>
      <c r="E53" s="33"/>
      <c r="F53" s="35"/>
      <c r="G53" s="33"/>
      <c r="H53" s="33"/>
      <c r="I53" s="33"/>
      <c r="J53" s="33"/>
      <c r="K53" s="33"/>
      <c r="L53" s="33"/>
      <c r="M53" s="33"/>
      <c r="N53" s="33"/>
    </row>
    <row r="54" spans="1:14">
      <c r="A54" s="33"/>
      <c r="B54" s="33"/>
      <c r="C54" s="33"/>
      <c r="D54" s="33"/>
      <c r="E54" s="33"/>
      <c r="F54" s="35"/>
      <c r="G54" s="33"/>
      <c r="H54" s="33"/>
      <c r="I54" s="33"/>
      <c r="J54" s="33"/>
      <c r="K54" s="33"/>
      <c r="L54" s="33"/>
      <c r="M54" s="33"/>
      <c r="N54" s="33"/>
    </row>
    <row r="55" spans="1:14">
      <c r="A55" s="33"/>
      <c r="B55" s="33"/>
      <c r="C55" s="33"/>
      <c r="D55" s="33"/>
      <c r="E55" s="33"/>
      <c r="F55" s="35"/>
      <c r="G55" s="33"/>
      <c r="H55" s="33"/>
      <c r="I55" s="33"/>
      <c r="J55" s="33"/>
      <c r="K55" s="33"/>
      <c r="L55" s="33"/>
      <c r="M55" s="33"/>
      <c r="N55" s="33"/>
    </row>
    <row r="56" spans="1:14">
      <c r="A56" s="33"/>
      <c r="B56" s="33"/>
      <c r="C56" s="33"/>
      <c r="D56" s="33"/>
      <c r="E56" s="33"/>
      <c r="F56" s="35"/>
      <c r="G56" s="33"/>
      <c r="H56" s="33"/>
      <c r="I56" s="33"/>
      <c r="J56" s="33"/>
      <c r="K56" s="33"/>
      <c r="L56" s="33"/>
      <c r="M56" s="33"/>
      <c r="N56" s="33"/>
    </row>
    <row r="57" spans="1:14">
      <c r="A57" s="33"/>
      <c r="B57" s="33"/>
      <c r="C57" s="33"/>
      <c r="D57" s="33"/>
      <c r="E57" s="33"/>
      <c r="F57" s="35"/>
      <c r="G57" s="33"/>
      <c r="H57" s="33"/>
      <c r="I57" s="33"/>
      <c r="J57" s="33"/>
      <c r="K57" s="33"/>
      <c r="L57" s="33"/>
      <c r="M57" s="33"/>
      <c r="N57" s="33"/>
    </row>
    <row r="58" spans="1:14">
      <c r="A58" s="33"/>
      <c r="B58" s="33"/>
      <c r="C58" s="33"/>
      <c r="D58" s="33"/>
      <c r="E58" s="33"/>
      <c r="F58" s="35"/>
      <c r="G58" s="33"/>
      <c r="H58" s="33"/>
      <c r="I58" s="33"/>
      <c r="J58" s="33"/>
      <c r="K58" s="33"/>
      <c r="L58" s="33"/>
      <c r="M58" s="33"/>
      <c r="N58" s="33"/>
    </row>
    <row r="59" spans="1:14">
      <c r="A59" s="33"/>
      <c r="B59" s="33"/>
      <c r="C59" s="33"/>
      <c r="D59" s="33"/>
      <c r="E59" s="33"/>
      <c r="F59" s="35"/>
      <c r="G59" s="33"/>
      <c r="H59" s="33"/>
      <c r="I59" s="33"/>
      <c r="J59" s="33"/>
      <c r="K59" s="33"/>
      <c r="L59" s="33"/>
      <c r="M59" s="33"/>
      <c r="N59" s="33"/>
    </row>
    <row r="60" spans="1:14">
      <c r="A60" s="33"/>
      <c r="B60" s="33"/>
      <c r="C60" s="33"/>
      <c r="D60" s="33"/>
      <c r="E60" s="33"/>
      <c r="F60" s="35"/>
      <c r="G60" s="33"/>
      <c r="H60" s="33"/>
      <c r="I60" s="33"/>
      <c r="J60" s="33"/>
      <c r="K60" s="33"/>
      <c r="L60" s="33"/>
      <c r="M60" s="33"/>
      <c r="N60" s="33"/>
    </row>
    <row r="61" spans="1:14">
      <c r="A61" s="33"/>
      <c r="B61" s="33"/>
      <c r="C61" s="33"/>
      <c r="D61" s="33"/>
      <c r="E61" s="33"/>
      <c r="F61" s="35"/>
      <c r="G61" s="33"/>
      <c r="H61" s="33"/>
      <c r="I61" s="33"/>
      <c r="J61" s="33"/>
      <c r="K61" s="33"/>
      <c r="L61" s="33"/>
      <c r="M61" s="33"/>
      <c r="N61" s="33"/>
    </row>
    <row r="62" spans="1:14">
      <c r="A62" s="33"/>
      <c r="B62" s="33"/>
      <c r="C62" s="33"/>
      <c r="D62" s="33"/>
      <c r="E62" s="33"/>
      <c r="F62" s="35"/>
      <c r="G62" s="33"/>
      <c r="H62" s="33"/>
      <c r="I62" s="33"/>
      <c r="J62" s="33"/>
      <c r="K62" s="33"/>
      <c r="L62" s="33"/>
      <c r="M62" s="33"/>
      <c r="N62" s="33"/>
    </row>
    <row r="63" spans="1:14">
      <c r="A63" s="33"/>
      <c r="B63" s="33"/>
      <c r="C63" s="33"/>
      <c r="D63" s="33"/>
      <c r="E63" s="33"/>
      <c r="F63" s="35"/>
      <c r="G63" s="33"/>
      <c r="H63" s="33"/>
      <c r="I63" s="33"/>
      <c r="J63" s="33"/>
      <c r="K63" s="33"/>
      <c r="L63" s="33"/>
      <c r="M63" s="33"/>
      <c r="N63" s="33"/>
    </row>
  </sheetData>
  <mergeCells count="5">
    <mergeCell ref="E1:N1"/>
    <mergeCell ref="B27:N27"/>
    <mergeCell ref="D28:N28"/>
    <mergeCell ref="B26:N26"/>
    <mergeCell ref="B25:N25"/>
  </mergeCells>
  <phoneticPr fontId="7" type="noConversion"/>
  <pageMargins left="0.75" right="0.62" top="0.86" bottom="1" header="0.5" footer="0.5"/>
  <pageSetup paperSize="9" orientation="portrait" useFirstPageNumber="1" r:id="rId1"/>
  <headerFooter alignWithMargins="0">
    <oddHeader>&amp;C&amp;"Arial,Regular"&amp;8TABLE 3A.9</oddHeader>
    <oddFooter>&amp;L&amp;8&amp;G 
&amp;"Arial,Regular"REPORT ON
GOVERNMENT
SERVICES 2015&amp;C &amp;R&amp;8&amp;G&amp;"Arial,Regular" 
EARLY CHILDHOOD
EDUCATION AND CARE
&amp;"Arial,Regular"PAGE &amp;"Arial,Bold"&amp;P&amp;"Arial,Regular" of TABLE 3A.9</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O61"/>
  <sheetViews>
    <sheetView showGridLines="0" zoomScaleNormal="100" zoomScaleSheetLayoutView="100" workbookViewId="0"/>
  </sheetViews>
  <sheetFormatPr defaultRowHeight="12.75"/>
  <cols>
    <col min="1" max="1" width="3.7109375" style="4" customWidth="1"/>
    <col min="2" max="3" width="2.7109375" style="4" customWidth="1"/>
    <col min="4" max="4" width="6.7109375" style="4" customWidth="1"/>
    <col min="5" max="5" width="11" style="4" customWidth="1"/>
    <col min="6" max="6" width="6.7109375" style="5" customWidth="1"/>
    <col min="7" max="15" width="11.140625" style="4" customWidth="1"/>
    <col min="16" max="16384" width="9.140625" style="4"/>
  </cols>
  <sheetData>
    <row r="1" spans="1:15" s="7" customFormat="1" ht="33" customHeight="1">
      <c r="A1" s="84" t="s">
        <v>109</v>
      </c>
      <c r="B1" s="110"/>
      <c r="C1" s="110"/>
      <c r="D1" s="110"/>
      <c r="E1" s="1386" t="s">
        <v>1486</v>
      </c>
      <c r="F1" s="1386"/>
      <c r="G1" s="1386"/>
      <c r="H1" s="1386"/>
      <c r="I1" s="1386"/>
      <c r="J1" s="1386"/>
      <c r="K1" s="1386"/>
      <c r="L1" s="1386"/>
      <c r="M1" s="1386"/>
      <c r="N1" s="1386"/>
      <c r="O1" s="1386"/>
    </row>
    <row r="2" spans="1:15" ht="16.5" customHeight="1">
      <c r="A2" s="8"/>
      <c r="B2" s="8"/>
      <c r="C2" s="8"/>
      <c r="D2" s="8"/>
      <c r="E2" s="9"/>
      <c r="F2" s="10" t="s">
        <v>63</v>
      </c>
      <c r="G2" s="36" t="s">
        <v>408</v>
      </c>
      <c r="H2" s="36" t="s">
        <v>135</v>
      </c>
      <c r="I2" s="36" t="s">
        <v>136</v>
      </c>
      <c r="J2" s="36" t="s">
        <v>137</v>
      </c>
      <c r="K2" s="36" t="s">
        <v>313</v>
      </c>
      <c r="L2" s="36" t="s">
        <v>314</v>
      </c>
      <c r="M2" s="36" t="s">
        <v>315</v>
      </c>
      <c r="N2" s="36" t="s">
        <v>316</v>
      </c>
      <c r="O2" s="36" t="s">
        <v>409</v>
      </c>
    </row>
    <row r="3" spans="1:15" ht="16.5" customHeight="1">
      <c r="A3" s="240" t="s">
        <v>716</v>
      </c>
      <c r="C3" s="15"/>
      <c r="D3" s="15"/>
      <c r="E3" s="15"/>
      <c r="F3" s="92"/>
      <c r="G3" s="169"/>
      <c r="H3" s="169"/>
      <c r="I3" s="169"/>
      <c r="J3" s="169"/>
      <c r="K3" s="169"/>
      <c r="L3" s="169"/>
      <c r="M3" s="169"/>
      <c r="N3" s="243"/>
    </row>
    <row r="4" spans="1:15" ht="16.5" customHeight="1">
      <c r="A4" s="15"/>
      <c r="B4" s="222" t="s">
        <v>125</v>
      </c>
      <c r="C4" s="15"/>
      <c r="D4" s="15"/>
      <c r="E4" s="15"/>
      <c r="F4" s="92"/>
      <c r="G4" s="169"/>
      <c r="H4" s="169"/>
      <c r="I4" s="169"/>
      <c r="J4" s="169"/>
      <c r="K4" s="169"/>
      <c r="L4" s="169"/>
      <c r="M4" s="169"/>
      <c r="N4" s="243"/>
    </row>
    <row r="5" spans="1:15" s="18" customFormat="1" ht="16.5" customHeight="1">
      <c r="A5" s="586"/>
      <c r="B5" s="586"/>
      <c r="C5" s="459" t="s">
        <v>50</v>
      </c>
      <c r="D5" s="459"/>
      <c r="E5" s="621"/>
      <c r="F5" s="622" t="s">
        <v>64</v>
      </c>
      <c r="G5" s="623">
        <v>254294</v>
      </c>
      <c r="H5" s="623">
        <v>176581</v>
      </c>
      <c r="I5" s="623">
        <v>177112</v>
      </c>
      <c r="J5" s="623">
        <v>60134</v>
      </c>
      <c r="K5" s="623">
        <v>48115</v>
      </c>
      <c r="L5" s="623">
        <v>15360</v>
      </c>
      <c r="M5" s="623">
        <v>15421</v>
      </c>
      <c r="N5" s="623">
        <v>5826</v>
      </c>
      <c r="O5" s="623">
        <v>749408</v>
      </c>
    </row>
    <row r="6" spans="1:15" s="18" customFormat="1" ht="16.5" customHeight="1">
      <c r="A6" s="586"/>
      <c r="B6" s="586"/>
      <c r="C6" s="459" t="s">
        <v>126</v>
      </c>
      <c r="D6" s="459"/>
      <c r="E6" s="621"/>
      <c r="F6" s="622" t="s">
        <v>64</v>
      </c>
      <c r="G6" s="623">
        <v>108222</v>
      </c>
      <c r="H6" s="623">
        <v>92133</v>
      </c>
      <c r="I6" s="623">
        <v>88219</v>
      </c>
      <c r="J6" s="623">
        <v>24950</v>
      </c>
      <c r="K6" s="623">
        <v>32064</v>
      </c>
      <c r="L6" s="623">
        <v>7144</v>
      </c>
      <c r="M6" s="623">
        <v>8296</v>
      </c>
      <c r="N6" s="623">
        <v>2805</v>
      </c>
      <c r="O6" s="623">
        <v>362123</v>
      </c>
    </row>
    <row r="7" spans="1:15" s="18" customFormat="1" ht="16.5" customHeight="1">
      <c r="A7" s="586"/>
      <c r="B7" s="586"/>
      <c r="C7" s="459" t="s">
        <v>178</v>
      </c>
      <c r="D7" s="459"/>
      <c r="E7" s="621"/>
      <c r="F7" s="622" t="s">
        <v>64</v>
      </c>
      <c r="G7" s="623">
        <v>362516</v>
      </c>
      <c r="H7" s="623">
        <v>268714</v>
      </c>
      <c r="I7" s="623">
        <v>265331</v>
      </c>
      <c r="J7" s="623">
        <v>85084</v>
      </c>
      <c r="K7" s="623">
        <v>80179</v>
      </c>
      <c r="L7" s="623">
        <v>22504</v>
      </c>
      <c r="M7" s="623">
        <v>23717</v>
      </c>
      <c r="N7" s="623">
        <v>8631</v>
      </c>
      <c r="O7" s="623">
        <v>1111531</v>
      </c>
    </row>
    <row r="8" spans="1:15" s="18" customFormat="1" ht="16.5" customHeight="1">
      <c r="A8" s="586"/>
      <c r="B8" s="625" t="s">
        <v>407</v>
      </c>
      <c r="C8" s="459"/>
      <c r="D8" s="459"/>
      <c r="E8" s="621"/>
      <c r="F8" s="622"/>
      <c r="G8" s="623"/>
      <c r="H8" s="623"/>
      <c r="I8" s="623"/>
      <c r="J8" s="623"/>
      <c r="K8" s="623"/>
      <c r="L8" s="623"/>
      <c r="M8" s="623"/>
      <c r="N8" s="623"/>
      <c r="O8" s="623"/>
    </row>
    <row r="9" spans="1:15" s="18" customFormat="1" ht="16.5" customHeight="1">
      <c r="A9" s="586"/>
      <c r="B9" s="586"/>
      <c r="C9" s="459" t="s">
        <v>50</v>
      </c>
      <c r="D9" s="459"/>
      <c r="E9" s="621"/>
      <c r="F9" s="622" t="s">
        <v>119</v>
      </c>
      <c r="G9" s="624">
        <v>43.4</v>
      </c>
      <c r="H9" s="624">
        <v>39.799999999999997</v>
      </c>
      <c r="I9" s="624">
        <v>46.6</v>
      </c>
      <c r="J9" s="624">
        <v>29.6</v>
      </c>
      <c r="K9" s="624">
        <v>40</v>
      </c>
      <c r="L9" s="624">
        <v>40.700000000000003</v>
      </c>
      <c r="M9" s="624">
        <v>49.3</v>
      </c>
      <c r="N9" s="624">
        <v>25.7</v>
      </c>
      <c r="O9" s="624">
        <v>41.1</v>
      </c>
    </row>
    <row r="10" spans="1:15" s="18" customFormat="1" ht="16.5" customHeight="1">
      <c r="A10" s="586"/>
      <c r="B10" s="586"/>
      <c r="C10" s="459" t="s">
        <v>126</v>
      </c>
      <c r="D10" s="459"/>
      <c r="E10" s="621"/>
      <c r="F10" s="622" t="s">
        <v>119</v>
      </c>
      <c r="G10" s="624">
        <v>16.899999999999999</v>
      </c>
      <c r="H10" s="624">
        <v>19.100000000000001</v>
      </c>
      <c r="I10" s="624">
        <v>20.6</v>
      </c>
      <c r="J10" s="624">
        <v>11.3</v>
      </c>
      <c r="K10" s="624">
        <v>23.5</v>
      </c>
      <c r="L10" s="624">
        <v>16.2</v>
      </c>
      <c r="M10" s="624">
        <v>26.4</v>
      </c>
      <c r="N10" s="624">
        <v>11.4</v>
      </c>
      <c r="O10" s="624">
        <v>18</v>
      </c>
    </row>
    <row r="11" spans="1:15" s="18" customFormat="1" ht="16.5" customHeight="1">
      <c r="A11" s="586"/>
      <c r="B11" s="586"/>
      <c r="C11" s="459" t="s">
        <v>178</v>
      </c>
      <c r="D11" s="459"/>
      <c r="E11" s="621"/>
      <c r="F11" s="622" t="s">
        <v>119</v>
      </c>
      <c r="G11" s="624">
        <v>29.6</v>
      </c>
      <c r="H11" s="624">
        <v>29.1</v>
      </c>
      <c r="I11" s="624">
        <v>32.799999999999997</v>
      </c>
      <c r="J11" s="624">
        <v>20</v>
      </c>
      <c r="K11" s="624">
        <v>31.3</v>
      </c>
      <c r="L11" s="624">
        <v>27.5</v>
      </c>
      <c r="M11" s="624">
        <v>37.799999999999997</v>
      </c>
      <c r="N11" s="624">
        <v>18.3</v>
      </c>
      <c r="O11" s="624">
        <v>29</v>
      </c>
    </row>
    <row r="12" spans="1:15" ht="16.5" customHeight="1">
      <c r="A12" s="621" t="s">
        <v>83</v>
      </c>
      <c r="B12" s="459"/>
      <c r="C12" s="621"/>
      <c r="D12" s="459"/>
      <c r="E12" s="621"/>
      <c r="F12" s="622"/>
      <c r="G12" s="623"/>
      <c r="H12" s="623"/>
      <c r="I12" s="623"/>
      <c r="J12" s="623"/>
      <c r="K12" s="623"/>
      <c r="L12" s="623"/>
      <c r="M12" s="623"/>
      <c r="N12" s="623"/>
      <c r="O12" s="623"/>
    </row>
    <row r="13" spans="1:15" s="18" customFormat="1" ht="16.5" customHeight="1">
      <c r="A13" s="391"/>
      <c r="B13" s="625" t="s">
        <v>125</v>
      </c>
      <c r="C13" s="621"/>
      <c r="D13" s="459"/>
      <c r="E13" s="621"/>
      <c r="F13" s="622"/>
      <c r="G13" s="623"/>
      <c r="H13" s="623"/>
      <c r="I13" s="623"/>
      <c r="J13" s="623"/>
      <c r="K13" s="623"/>
      <c r="L13" s="623"/>
      <c r="M13" s="623"/>
      <c r="N13" s="623"/>
      <c r="O13" s="623"/>
    </row>
    <row r="14" spans="1:15" s="18" customFormat="1" ht="16.5" customHeight="1">
      <c r="A14" s="621"/>
      <c r="B14" s="625"/>
      <c r="C14" s="459" t="s">
        <v>50</v>
      </c>
      <c r="D14" s="459"/>
      <c r="E14" s="621"/>
      <c r="F14" s="622" t="s">
        <v>64</v>
      </c>
      <c r="G14" s="623" t="s">
        <v>8</v>
      </c>
      <c r="H14" s="623" t="s">
        <v>8</v>
      </c>
      <c r="I14" s="623">
        <v>1249</v>
      </c>
      <c r="J14" s="623" t="s">
        <v>8</v>
      </c>
      <c r="K14" s="623">
        <v>3500</v>
      </c>
      <c r="L14" s="623">
        <v>382</v>
      </c>
      <c r="M14" s="623" t="s">
        <v>8</v>
      </c>
      <c r="N14" s="623" t="s">
        <v>8</v>
      </c>
      <c r="O14" s="623">
        <v>5131</v>
      </c>
    </row>
    <row r="15" spans="1:15" s="18" customFormat="1" ht="16.5" customHeight="1">
      <c r="A15" s="625"/>
      <c r="B15" s="625"/>
      <c r="C15" s="459" t="s">
        <v>126</v>
      </c>
      <c r="D15" s="459"/>
      <c r="E15" s="621"/>
      <c r="F15" s="622" t="s">
        <v>64</v>
      </c>
      <c r="G15" s="623" t="s">
        <v>8</v>
      </c>
      <c r="H15" s="623" t="s">
        <v>8</v>
      </c>
      <c r="I15" s="623">
        <v>132</v>
      </c>
      <c r="J15" s="623" t="s">
        <v>8</v>
      </c>
      <c r="K15" s="623">
        <v>40</v>
      </c>
      <c r="L15" s="623">
        <v>77</v>
      </c>
      <c r="M15" s="623" t="s">
        <v>8</v>
      </c>
      <c r="N15" s="623" t="s">
        <v>8</v>
      </c>
      <c r="O15" s="623">
        <v>249</v>
      </c>
    </row>
    <row r="16" spans="1:15" s="18" customFormat="1" ht="16.5" customHeight="1">
      <c r="A16" s="625"/>
      <c r="B16" s="625"/>
      <c r="C16" s="459" t="s">
        <v>178</v>
      </c>
      <c r="D16" s="459"/>
      <c r="E16" s="621"/>
      <c r="F16" s="622" t="s">
        <v>64</v>
      </c>
      <c r="G16" s="623" t="s">
        <v>8</v>
      </c>
      <c r="H16" s="623" t="s">
        <v>8</v>
      </c>
      <c r="I16" s="623">
        <v>1381</v>
      </c>
      <c r="J16" s="623" t="s">
        <v>8</v>
      </c>
      <c r="K16" s="623">
        <v>3540</v>
      </c>
      <c r="L16" s="623">
        <v>459</v>
      </c>
      <c r="M16" s="623" t="s">
        <v>8</v>
      </c>
      <c r="N16" s="623" t="s">
        <v>8</v>
      </c>
      <c r="O16" s="623">
        <v>5380</v>
      </c>
    </row>
    <row r="17" spans="1:15" ht="16.5" customHeight="1">
      <c r="A17" s="625"/>
      <c r="B17" s="625" t="s">
        <v>407</v>
      </c>
      <c r="C17" s="391"/>
      <c r="D17" s="391"/>
      <c r="E17" s="391"/>
      <c r="F17" s="494"/>
      <c r="G17" s="585"/>
      <c r="H17" s="391"/>
      <c r="I17" s="391"/>
      <c r="J17" s="391"/>
      <c r="K17" s="391"/>
      <c r="L17" s="391"/>
      <c r="M17" s="391"/>
      <c r="N17" s="391"/>
      <c r="O17" s="585"/>
    </row>
    <row r="18" spans="1:15" s="18" customFormat="1" ht="16.5" customHeight="1">
      <c r="A18" s="625"/>
      <c r="B18" s="391"/>
      <c r="C18" s="459" t="s">
        <v>50</v>
      </c>
      <c r="D18" s="459"/>
      <c r="E18" s="621"/>
      <c r="F18" s="622" t="s">
        <v>119</v>
      </c>
      <c r="G18" s="624" t="s">
        <v>8</v>
      </c>
      <c r="H18" s="624" t="s">
        <v>8</v>
      </c>
      <c r="I18" s="624">
        <v>0.3</v>
      </c>
      <c r="J18" s="624" t="s">
        <v>8</v>
      </c>
      <c r="K18" s="624">
        <v>2.9</v>
      </c>
      <c r="L18" s="624">
        <v>1</v>
      </c>
      <c r="M18" s="624" t="s">
        <v>8</v>
      </c>
      <c r="N18" s="624" t="s">
        <v>8</v>
      </c>
      <c r="O18" s="624">
        <v>0.3</v>
      </c>
    </row>
    <row r="19" spans="1:15" s="18" customFormat="1" ht="16.5" customHeight="1">
      <c r="A19" s="625"/>
      <c r="B19" s="625"/>
      <c r="C19" s="621" t="s">
        <v>126</v>
      </c>
      <c r="D19" s="621"/>
      <c r="E19" s="621"/>
      <c r="F19" s="622" t="s">
        <v>119</v>
      </c>
      <c r="G19" s="624" t="s">
        <v>8</v>
      </c>
      <c r="H19" s="624" t="s">
        <v>8</v>
      </c>
      <c r="I19" s="624">
        <v>0</v>
      </c>
      <c r="J19" s="624" t="s">
        <v>8</v>
      </c>
      <c r="K19" s="624">
        <v>0</v>
      </c>
      <c r="L19" s="624">
        <v>0.2</v>
      </c>
      <c r="M19" s="624" t="s">
        <v>8</v>
      </c>
      <c r="N19" s="624" t="s">
        <v>8</v>
      </c>
      <c r="O19" s="624">
        <v>0</v>
      </c>
    </row>
    <row r="20" spans="1:15" s="18" customFormat="1" ht="16.5" customHeight="1">
      <c r="A20" s="796"/>
      <c r="B20" s="796"/>
      <c r="C20" s="621" t="s">
        <v>178</v>
      </c>
      <c r="D20" s="621"/>
      <c r="E20" s="621"/>
      <c r="F20" s="622" t="s">
        <v>119</v>
      </c>
      <c r="G20" s="624" t="s">
        <v>8</v>
      </c>
      <c r="H20" s="624" t="s">
        <v>8</v>
      </c>
      <c r="I20" s="624">
        <v>0.2</v>
      </c>
      <c r="J20" s="624" t="s">
        <v>8</v>
      </c>
      <c r="K20" s="624">
        <v>1.4</v>
      </c>
      <c r="L20" s="624">
        <v>0.6</v>
      </c>
      <c r="M20" s="624" t="s">
        <v>8</v>
      </c>
      <c r="N20" s="624" t="s">
        <v>8</v>
      </c>
      <c r="O20" s="624">
        <v>0.1</v>
      </c>
    </row>
    <row r="21" spans="1:15" s="18" customFormat="1" ht="16.5" customHeight="1">
      <c r="A21" s="1441" t="s">
        <v>717</v>
      </c>
      <c r="B21" s="1442"/>
      <c r="C21" s="1442"/>
      <c r="D21" s="1442"/>
      <c r="E21" s="1442"/>
      <c r="F21" s="1442"/>
      <c r="G21" s="1442"/>
      <c r="H21" s="1442"/>
      <c r="I21" s="1442"/>
      <c r="J21" s="1442"/>
      <c r="K21" s="1442"/>
      <c r="L21" s="1442"/>
      <c r="M21" s="1442"/>
      <c r="N21" s="1442"/>
      <c r="O21" s="1442"/>
    </row>
    <row r="22" spans="1:15" s="18" customFormat="1" ht="16.5" customHeight="1">
      <c r="A22" s="796"/>
      <c r="B22" s="625" t="s">
        <v>125</v>
      </c>
      <c r="C22" s="621"/>
      <c r="D22" s="621"/>
      <c r="E22" s="621"/>
      <c r="F22" s="622"/>
      <c r="G22" s="797"/>
      <c r="H22" s="797"/>
      <c r="I22" s="797"/>
      <c r="J22" s="797"/>
      <c r="K22" s="797"/>
      <c r="L22" s="797"/>
      <c r="M22" s="797"/>
      <c r="N22" s="797"/>
      <c r="O22" s="623"/>
    </row>
    <row r="23" spans="1:15" s="18" customFormat="1" ht="16.5" customHeight="1">
      <c r="A23" s="391"/>
      <c r="B23" s="391"/>
      <c r="C23" s="459" t="s">
        <v>50</v>
      </c>
      <c r="D23" s="459"/>
      <c r="E23" s="391"/>
      <c r="F23" s="622" t="s">
        <v>64</v>
      </c>
      <c r="G23" s="623">
        <v>254294</v>
      </c>
      <c r="H23" s="623">
        <v>176581</v>
      </c>
      <c r="I23" s="623">
        <v>178361</v>
      </c>
      <c r="J23" s="623">
        <v>60134</v>
      </c>
      <c r="K23" s="623">
        <v>51615</v>
      </c>
      <c r="L23" s="623">
        <v>15742</v>
      </c>
      <c r="M23" s="623">
        <v>15421</v>
      </c>
      <c r="N23" s="623">
        <v>5826</v>
      </c>
      <c r="O23" s="623">
        <v>754539</v>
      </c>
    </row>
    <row r="24" spans="1:15" s="18" customFormat="1" ht="16.5" customHeight="1">
      <c r="A24" s="621"/>
      <c r="B24" s="391"/>
      <c r="C24" s="459" t="s">
        <v>126</v>
      </c>
      <c r="D24" s="459"/>
      <c r="E24" s="621"/>
      <c r="F24" s="622" t="s">
        <v>64</v>
      </c>
      <c r="G24" s="623">
        <v>108222</v>
      </c>
      <c r="H24" s="623">
        <v>92133</v>
      </c>
      <c r="I24" s="623">
        <v>88351</v>
      </c>
      <c r="J24" s="623">
        <v>24950</v>
      </c>
      <c r="K24" s="623">
        <v>32104</v>
      </c>
      <c r="L24" s="623">
        <v>7221</v>
      </c>
      <c r="M24" s="623">
        <v>8296</v>
      </c>
      <c r="N24" s="623">
        <v>2805</v>
      </c>
      <c r="O24" s="623">
        <v>362372</v>
      </c>
    </row>
    <row r="25" spans="1:15" s="65" customFormat="1" ht="16.5" customHeight="1">
      <c r="A25" s="625"/>
      <c r="B25" s="625"/>
      <c r="C25" s="459" t="s">
        <v>178</v>
      </c>
      <c r="D25" s="459"/>
      <c r="E25" s="621"/>
      <c r="F25" s="622" t="s">
        <v>64</v>
      </c>
      <c r="G25" s="623">
        <v>362516</v>
      </c>
      <c r="H25" s="623">
        <v>268714</v>
      </c>
      <c r="I25" s="623">
        <v>266712</v>
      </c>
      <c r="J25" s="623">
        <v>85084</v>
      </c>
      <c r="K25" s="623">
        <v>83719</v>
      </c>
      <c r="L25" s="623">
        <v>22963</v>
      </c>
      <c r="M25" s="623">
        <v>23717</v>
      </c>
      <c r="N25" s="623">
        <v>8631</v>
      </c>
      <c r="O25" s="623">
        <v>1116911</v>
      </c>
    </row>
    <row r="26" spans="1:15" s="65" customFormat="1" ht="16.5" customHeight="1">
      <c r="A26" s="625"/>
      <c r="B26" s="625" t="s">
        <v>407</v>
      </c>
      <c r="C26" s="284"/>
      <c r="D26" s="284"/>
      <c r="E26" s="621"/>
      <c r="F26" s="284"/>
      <c r="G26" s="284"/>
      <c r="H26" s="284"/>
      <c r="I26" s="284"/>
      <c r="J26" s="284"/>
      <c r="K26" s="284"/>
      <c r="L26" s="284"/>
      <c r="M26" s="284"/>
      <c r="N26" s="284"/>
      <c r="O26" s="284"/>
    </row>
    <row r="27" spans="1:15" s="69" customFormat="1" ht="16.5" customHeight="1">
      <c r="A27" s="625"/>
      <c r="B27" s="625"/>
      <c r="C27" s="459" t="s">
        <v>50</v>
      </c>
      <c r="D27" s="459"/>
      <c r="E27" s="621"/>
      <c r="F27" s="622" t="s">
        <v>119</v>
      </c>
      <c r="G27" s="624">
        <v>43.4</v>
      </c>
      <c r="H27" s="624">
        <v>39.799999999999997</v>
      </c>
      <c r="I27" s="624">
        <v>46.9</v>
      </c>
      <c r="J27" s="624">
        <v>29.6</v>
      </c>
      <c r="K27" s="624">
        <v>42.9</v>
      </c>
      <c r="L27" s="624">
        <v>41.8</v>
      </c>
      <c r="M27" s="624">
        <v>49.3</v>
      </c>
      <c r="N27" s="624">
        <v>25.7</v>
      </c>
      <c r="O27" s="624">
        <v>41.3</v>
      </c>
    </row>
    <row r="28" spans="1:15" s="18" customFormat="1" ht="16.5" customHeight="1">
      <c r="A28" s="625"/>
      <c r="B28" s="391"/>
      <c r="C28" s="621" t="s">
        <v>126</v>
      </c>
      <c r="D28" s="621"/>
      <c r="E28" s="621"/>
      <c r="F28" s="622" t="s">
        <v>119</v>
      </c>
      <c r="G28" s="624">
        <v>16.899999999999999</v>
      </c>
      <c r="H28" s="624">
        <v>19.100000000000001</v>
      </c>
      <c r="I28" s="624">
        <v>20.6</v>
      </c>
      <c r="J28" s="624">
        <v>11.3</v>
      </c>
      <c r="K28" s="624">
        <v>23.6</v>
      </c>
      <c r="L28" s="624">
        <v>16.399999999999999</v>
      </c>
      <c r="M28" s="624">
        <v>26.4</v>
      </c>
      <c r="N28" s="624">
        <v>11.4</v>
      </c>
      <c r="O28" s="624">
        <v>18</v>
      </c>
    </row>
    <row r="29" spans="1:15" s="18" customFormat="1" ht="16.5" customHeight="1">
      <c r="A29" s="798"/>
      <c r="B29" s="798"/>
      <c r="C29" s="799" t="s">
        <v>178</v>
      </c>
      <c r="D29" s="799"/>
      <c r="E29" s="799"/>
      <c r="F29" s="800" t="s">
        <v>119</v>
      </c>
      <c r="G29" s="801">
        <v>29.6</v>
      </c>
      <c r="H29" s="801">
        <v>29.1</v>
      </c>
      <c r="I29" s="801">
        <v>33</v>
      </c>
      <c r="J29" s="801">
        <v>20</v>
      </c>
      <c r="K29" s="801">
        <v>32.700000000000003</v>
      </c>
      <c r="L29" s="801">
        <v>28.1</v>
      </c>
      <c r="M29" s="801">
        <v>37.799999999999997</v>
      </c>
      <c r="N29" s="801">
        <v>18.3</v>
      </c>
      <c r="O29" s="801">
        <v>29.1</v>
      </c>
    </row>
    <row r="30" spans="1:15" s="18" customFormat="1" ht="3.75" customHeight="1">
      <c r="A30" s="588"/>
      <c r="B30" s="588"/>
      <c r="E30" s="587"/>
    </row>
    <row r="31" spans="1:15" s="18" customFormat="1" ht="16.5" customHeight="1">
      <c r="A31" s="422" t="s">
        <v>88</v>
      </c>
      <c r="B31" s="1444" t="s">
        <v>19</v>
      </c>
      <c r="C31" s="1444"/>
      <c r="D31" s="1444"/>
      <c r="E31" s="1444"/>
      <c r="F31" s="1444"/>
      <c r="G31" s="1444"/>
      <c r="H31" s="1444"/>
      <c r="I31" s="1444"/>
      <c r="J31" s="1444"/>
      <c r="K31" s="1444"/>
      <c r="L31" s="1444"/>
      <c r="M31" s="1444"/>
      <c r="N31" s="1444"/>
      <c r="O31" s="1444"/>
    </row>
    <row r="32" spans="1:15" s="18" customFormat="1" ht="30.75" customHeight="1">
      <c r="A32" s="422" t="s">
        <v>89</v>
      </c>
      <c r="B32" s="1443" t="s">
        <v>596</v>
      </c>
      <c r="C32" s="1444"/>
      <c r="D32" s="1444"/>
      <c r="E32" s="1444"/>
      <c r="F32" s="1444"/>
      <c r="G32" s="1444"/>
      <c r="H32" s="1444"/>
      <c r="I32" s="1444"/>
      <c r="J32" s="1444"/>
      <c r="K32" s="1444"/>
      <c r="L32" s="1444"/>
      <c r="M32" s="1444"/>
      <c r="N32" s="1444"/>
      <c r="O32" s="1444"/>
    </row>
    <row r="33" spans="1:15" s="18" customFormat="1" ht="30.75" customHeight="1">
      <c r="A33" s="612" t="s">
        <v>90</v>
      </c>
      <c r="B33" s="1443" t="s">
        <v>914</v>
      </c>
      <c r="C33" s="1443"/>
      <c r="D33" s="1443"/>
      <c r="E33" s="1443"/>
      <c r="F33" s="1443"/>
      <c r="G33" s="1443"/>
      <c r="H33" s="1443"/>
      <c r="I33" s="1443"/>
      <c r="J33" s="1443"/>
      <c r="K33" s="1443"/>
      <c r="L33" s="1443"/>
      <c r="M33" s="1443"/>
      <c r="N33" s="1443"/>
      <c r="O33" s="1443"/>
    </row>
    <row r="34" spans="1:15" ht="16.5" customHeight="1">
      <c r="A34" s="612" t="s">
        <v>184</v>
      </c>
      <c r="B34" s="1443" t="s">
        <v>830</v>
      </c>
      <c r="C34" s="1444"/>
      <c r="D34" s="1444"/>
      <c r="E34" s="1444"/>
      <c r="F34" s="1444"/>
      <c r="G34" s="1444"/>
      <c r="H34" s="1444"/>
      <c r="I34" s="1444"/>
      <c r="J34" s="1444"/>
      <c r="K34" s="1444"/>
      <c r="L34" s="1444"/>
      <c r="M34" s="1444"/>
      <c r="N34" s="1444"/>
      <c r="O34" s="1444"/>
    </row>
    <row r="35" spans="1:15" s="18" customFormat="1" ht="42.75" customHeight="1">
      <c r="A35" s="612" t="s">
        <v>185</v>
      </c>
      <c r="B35" s="1443" t="s">
        <v>832</v>
      </c>
      <c r="C35" s="1444"/>
      <c r="D35" s="1444"/>
      <c r="E35" s="1444"/>
      <c r="F35" s="1444"/>
      <c r="G35" s="1444"/>
      <c r="H35" s="1444"/>
      <c r="I35" s="1444"/>
      <c r="J35" s="1444"/>
      <c r="K35" s="1444"/>
      <c r="L35" s="1444"/>
      <c r="M35" s="1444"/>
      <c r="N35" s="1444"/>
      <c r="O35" s="1444"/>
    </row>
    <row r="36" spans="1:15" s="18" customFormat="1" ht="16.5" customHeight="1">
      <c r="A36" s="422"/>
      <c r="B36" s="423" t="s">
        <v>311</v>
      </c>
      <c r="C36" s="424"/>
      <c r="D36" s="424"/>
      <c r="E36" s="424"/>
      <c r="F36" s="424"/>
      <c r="G36" s="424"/>
      <c r="H36" s="424"/>
      <c r="I36" s="424"/>
      <c r="J36" s="424"/>
      <c r="K36" s="424"/>
      <c r="L36" s="424"/>
      <c r="M36" s="424"/>
      <c r="N36" s="424"/>
      <c r="O36" s="424"/>
    </row>
    <row r="37" spans="1:15" s="16" customFormat="1" ht="16.5" customHeight="1">
      <c r="A37" s="55" t="s">
        <v>160</v>
      </c>
      <c r="B37" s="4"/>
      <c r="C37" s="4"/>
      <c r="D37" s="1436" t="s">
        <v>831</v>
      </c>
      <c r="E37" s="1437"/>
      <c r="F37" s="1437"/>
      <c r="G37" s="1437"/>
      <c r="H37" s="1437"/>
      <c r="I37" s="1437"/>
      <c r="J37" s="1437"/>
      <c r="K37" s="1437"/>
      <c r="L37" s="1437"/>
      <c r="M37" s="1437"/>
      <c r="N37" s="1437"/>
      <c r="O37" s="1437"/>
    </row>
    <row r="38" spans="1:15" s="18" customFormat="1" ht="18.75" customHeight="1">
      <c r="A38" s="1439"/>
      <c r="B38" s="1440"/>
      <c r="C38" s="1440"/>
      <c r="D38" s="1440"/>
      <c r="E38" s="1440"/>
      <c r="F38" s="1440"/>
      <c r="G38" s="1440"/>
      <c r="H38" s="1440"/>
      <c r="I38" s="1440"/>
      <c r="J38" s="1440"/>
      <c r="K38" s="1440"/>
      <c r="L38" s="1440"/>
      <c r="M38" s="1440"/>
      <c r="N38" s="1440"/>
      <c r="O38" s="1440"/>
    </row>
    <row r="39" spans="1:15" s="32" customFormat="1" ht="27" customHeight="1"/>
    <row r="40" spans="1:15" s="49" customFormat="1" ht="27" customHeight="1">
      <c r="A40" s="32"/>
      <c r="B40" s="32"/>
      <c r="C40" s="32"/>
      <c r="D40" s="32"/>
      <c r="E40" s="32"/>
      <c r="F40" s="32"/>
      <c r="G40" s="32"/>
      <c r="H40" s="32"/>
      <c r="I40" s="32"/>
      <c r="J40" s="32"/>
      <c r="K40" s="32"/>
      <c r="L40" s="32"/>
      <c r="M40" s="32"/>
      <c r="N40" s="32"/>
      <c r="O40" s="32"/>
    </row>
    <row r="41" spans="1:15" s="49" customFormat="1" ht="27" customHeight="1">
      <c r="A41" s="32"/>
      <c r="B41" s="32"/>
      <c r="C41" s="32"/>
      <c r="D41" s="32"/>
      <c r="E41" s="32"/>
      <c r="F41" s="32"/>
      <c r="G41" s="32"/>
      <c r="H41" s="32"/>
      <c r="I41" s="32"/>
      <c r="J41" s="32"/>
      <c r="K41" s="32"/>
      <c r="L41" s="32"/>
      <c r="M41" s="32"/>
      <c r="N41" s="32"/>
      <c r="O41" s="32"/>
    </row>
    <row r="42" spans="1:15" s="49" customFormat="1" ht="66.75" customHeight="1">
      <c r="A42" s="32"/>
      <c r="B42" s="32"/>
      <c r="C42" s="32"/>
      <c r="D42" s="32"/>
      <c r="E42" s="32"/>
      <c r="F42" s="32"/>
      <c r="G42" s="32"/>
      <c r="H42" s="32"/>
      <c r="I42" s="32"/>
      <c r="J42" s="32"/>
      <c r="K42" s="32"/>
      <c r="L42" s="32"/>
      <c r="M42" s="32"/>
      <c r="N42" s="32"/>
      <c r="O42" s="32"/>
    </row>
    <row r="43" spans="1:15" s="49" customFormat="1" ht="28.5" customHeight="1"/>
    <row r="44" spans="1:15" s="49" customFormat="1" ht="51" customHeight="1"/>
    <row r="45" spans="1:15" s="30" customFormat="1" ht="52.5" customHeight="1">
      <c r="A45" s="49"/>
      <c r="B45" s="49"/>
      <c r="C45" s="49"/>
      <c r="D45" s="49"/>
      <c r="E45" s="49"/>
      <c r="F45" s="49"/>
      <c r="G45" s="49"/>
      <c r="H45" s="49"/>
      <c r="I45" s="49"/>
      <c r="J45" s="49"/>
      <c r="K45" s="49"/>
      <c r="L45" s="49"/>
      <c r="M45" s="49"/>
      <c r="N45" s="49"/>
      <c r="O45" s="49"/>
    </row>
    <row r="46" spans="1:15" s="49" customFormat="1" ht="16.5" customHeight="1"/>
    <row r="47" spans="1:15" s="49" customFormat="1" ht="76.5" customHeight="1"/>
    <row r="48" spans="1:15" s="49" customFormat="1" ht="30.75" customHeight="1">
      <c r="A48" s="30"/>
      <c r="B48" s="30"/>
      <c r="C48" s="30"/>
      <c r="D48" s="30"/>
      <c r="E48" s="30"/>
      <c r="F48" s="30"/>
      <c r="G48" s="30"/>
      <c r="H48" s="30"/>
      <c r="I48" s="30"/>
      <c r="J48" s="30"/>
      <c r="K48" s="30"/>
      <c r="L48" s="30"/>
      <c r="M48" s="30"/>
      <c r="N48" s="30"/>
      <c r="O48" s="30"/>
    </row>
    <row r="49" spans="1:15" s="49" customFormat="1" ht="29.25" customHeight="1"/>
    <row r="50" spans="1:15" s="49" customFormat="1" ht="30.75" customHeight="1"/>
    <row r="51" spans="1:15" s="49" customFormat="1" ht="30.75" customHeight="1">
      <c r="A51" s="33"/>
      <c r="B51" s="33"/>
      <c r="C51" s="33"/>
      <c r="D51" s="33"/>
      <c r="E51" s="33"/>
      <c r="F51" s="35"/>
      <c r="G51" s="33"/>
      <c r="H51" s="33"/>
      <c r="I51" s="33"/>
      <c r="J51" s="33"/>
      <c r="K51" s="33"/>
      <c r="L51" s="33"/>
      <c r="M51" s="33"/>
      <c r="N51" s="33"/>
      <c r="O51" s="33"/>
    </row>
    <row r="52" spans="1:15" s="49" customFormat="1" ht="30.75" customHeight="1">
      <c r="A52" s="33"/>
      <c r="B52" s="33"/>
      <c r="C52" s="33"/>
      <c r="D52" s="33"/>
      <c r="E52" s="33"/>
      <c r="F52" s="35"/>
      <c r="G52" s="33"/>
      <c r="H52" s="33"/>
      <c r="I52" s="33"/>
      <c r="J52" s="33"/>
      <c r="K52" s="33"/>
      <c r="L52" s="33"/>
      <c r="M52" s="33"/>
      <c r="N52" s="33"/>
      <c r="O52" s="33"/>
    </row>
    <row r="53" spans="1:15">
      <c r="A53" s="33"/>
      <c r="B53" s="33"/>
      <c r="C53" s="33"/>
      <c r="D53" s="33"/>
      <c r="E53" s="33"/>
      <c r="F53" s="35"/>
      <c r="G53" s="33"/>
      <c r="H53" s="33"/>
      <c r="I53" s="33"/>
      <c r="J53" s="33"/>
      <c r="K53" s="33"/>
      <c r="L53" s="33"/>
      <c r="M53" s="33"/>
      <c r="N53" s="33"/>
      <c r="O53" s="33"/>
    </row>
    <row r="54" spans="1:15" ht="74.25" customHeight="1">
      <c r="A54" s="33"/>
      <c r="B54" s="33"/>
      <c r="C54" s="33"/>
      <c r="D54" s="33"/>
      <c r="E54" s="33"/>
      <c r="F54" s="35"/>
      <c r="G54" s="33"/>
      <c r="H54" s="33"/>
      <c r="I54" s="33"/>
      <c r="J54" s="33"/>
      <c r="K54" s="33"/>
      <c r="L54" s="33"/>
      <c r="M54" s="33"/>
      <c r="N54" s="33"/>
      <c r="O54" s="33"/>
    </row>
    <row r="55" spans="1:15" ht="12.75" customHeight="1">
      <c r="A55" s="33"/>
      <c r="B55" s="33"/>
      <c r="C55" s="33"/>
      <c r="D55" s="33"/>
      <c r="E55" s="33"/>
      <c r="F55" s="35"/>
      <c r="G55" s="33"/>
      <c r="H55" s="33"/>
      <c r="I55" s="33"/>
      <c r="J55" s="33"/>
      <c r="K55" s="33"/>
      <c r="L55" s="33"/>
      <c r="M55" s="33"/>
      <c r="N55" s="33"/>
      <c r="O55" s="33"/>
    </row>
    <row r="56" spans="1:15">
      <c r="A56" s="33"/>
      <c r="B56" s="33"/>
      <c r="C56" s="33"/>
      <c r="D56" s="33"/>
      <c r="E56" s="33"/>
      <c r="F56" s="35"/>
      <c r="G56" s="33"/>
      <c r="H56" s="33"/>
      <c r="I56" s="33"/>
      <c r="J56" s="33"/>
      <c r="K56" s="33"/>
      <c r="L56" s="33"/>
      <c r="M56" s="33"/>
      <c r="N56" s="33"/>
      <c r="O56" s="33"/>
    </row>
    <row r="57" spans="1:15">
      <c r="A57" s="33"/>
      <c r="B57" s="33"/>
      <c r="C57" s="33"/>
      <c r="D57" s="33"/>
      <c r="E57" s="33"/>
      <c r="F57" s="35"/>
      <c r="G57" s="33"/>
      <c r="H57" s="33"/>
      <c r="I57" s="33"/>
      <c r="J57" s="33"/>
      <c r="K57" s="33"/>
      <c r="L57" s="33"/>
      <c r="M57" s="33"/>
      <c r="N57" s="33"/>
      <c r="O57" s="33"/>
    </row>
    <row r="58" spans="1:15">
      <c r="A58" s="33"/>
      <c r="B58" s="33"/>
      <c r="C58" s="33"/>
      <c r="D58" s="33"/>
      <c r="E58" s="33"/>
      <c r="F58" s="35"/>
      <c r="G58" s="33"/>
      <c r="H58" s="33"/>
      <c r="I58" s="33"/>
      <c r="J58" s="33"/>
      <c r="K58" s="33"/>
      <c r="L58" s="33"/>
      <c r="M58" s="33"/>
      <c r="N58" s="33"/>
      <c r="O58" s="33"/>
    </row>
    <row r="59" spans="1:15">
      <c r="A59" s="33"/>
      <c r="B59" s="33"/>
      <c r="C59" s="33"/>
      <c r="D59" s="33"/>
      <c r="E59" s="33"/>
      <c r="F59" s="35"/>
      <c r="G59" s="33"/>
      <c r="H59" s="33"/>
      <c r="I59" s="33"/>
      <c r="J59" s="33"/>
      <c r="K59" s="33"/>
      <c r="L59" s="33"/>
      <c r="M59" s="33"/>
      <c r="N59" s="33"/>
      <c r="O59" s="33"/>
    </row>
    <row r="60" spans="1:15">
      <c r="A60" s="33"/>
      <c r="B60" s="33"/>
      <c r="C60" s="33"/>
      <c r="D60" s="33"/>
      <c r="E60" s="33"/>
      <c r="F60" s="35"/>
      <c r="G60" s="33"/>
      <c r="H60" s="33"/>
      <c r="I60" s="33"/>
      <c r="J60" s="33"/>
      <c r="K60" s="33"/>
      <c r="L60" s="33"/>
      <c r="M60" s="33"/>
      <c r="N60" s="33"/>
      <c r="O60" s="33"/>
    </row>
    <row r="61" spans="1:15">
      <c r="A61" s="33"/>
      <c r="B61" s="33"/>
      <c r="C61" s="33"/>
      <c r="D61" s="33"/>
      <c r="E61" s="33"/>
      <c r="F61" s="35"/>
      <c r="G61" s="33"/>
      <c r="H61" s="33"/>
      <c r="I61" s="33"/>
      <c r="J61" s="33"/>
      <c r="K61" s="33"/>
      <c r="L61" s="33"/>
      <c r="M61" s="33"/>
      <c r="N61" s="33"/>
      <c r="O61" s="33"/>
    </row>
  </sheetData>
  <mergeCells count="9">
    <mergeCell ref="A38:O38"/>
    <mergeCell ref="A21:O21"/>
    <mergeCell ref="E1:O1"/>
    <mergeCell ref="B34:O34"/>
    <mergeCell ref="D37:O37"/>
    <mergeCell ref="B31:O31"/>
    <mergeCell ref="B33:O33"/>
    <mergeCell ref="B35:O35"/>
    <mergeCell ref="B32:O32"/>
  </mergeCells>
  <phoneticPr fontId="7" type="noConversion"/>
  <pageMargins left="0.75" right="0.62" top="0.86" bottom="1" header="0.5" footer="0.5"/>
  <pageSetup paperSize="9" orientation="landscape" useFirstPageNumber="1" r:id="rId1"/>
  <headerFooter alignWithMargins="0">
    <oddHeader>&amp;C&amp;"Arial,Regular"&amp;8TABLE 3A.10</oddHeader>
    <oddFooter>&amp;L&amp;8&amp;G 
&amp;"Arial,Regular"REPORT ON
GOVERNMENT
SERVICES 2015&amp;C &amp;R&amp;8&amp;G&amp;"Arial,Regular" 
EARLY CHILDHOOD
EDUCATION AND CARE
&amp;"Arial,Regular"PAGE &amp;"Arial,Bold"&amp;P&amp;"Arial,Regular" of TABLE 3A.10</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2"/>
  <dimension ref="A1:AQ61"/>
  <sheetViews>
    <sheetView showGridLines="0" zoomScaleNormal="100" zoomScaleSheetLayoutView="100" workbookViewId="0"/>
  </sheetViews>
  <sheetFormatPr defaultRowHeight="12.75"/>
  <cols>
    <col min="1" max="1" width="3.7109375" style="4" customWidth="1"/>
    <col min="2" max="3" width="2.7109375" style="4" customWidth="1"/>
    <col min="4" max="4" width="6.7109375" style="4" customWidth="1"/>
    <col min="5" max="5" width="5.85546875" style="4" customWidth="1"/>
    <col min="6" max="6" width="1.85546875" style="5" customWidth="1"/>
    <col min="7" max="7" width="6" style="5" customWidth="1"/>
    <col min="8" max="15" width="6.5703125" style="4" customWidth="1"/>
    <col min="16" max="16" width="6.140625" style="4" customWidth="1"/>
    <col min="17" max="17" width="7" style="154" bestFit="1" customWidth="1"/>
    <col min="18" max="19" width="6.140625" style="154" bestFit="1" customWidth="1"/>
    <col min="20" max="22" width="5.28515625" style="154" bestFit="1" customWidth="1"/>
    <col min="23" max="23" width="7" style="154" bestFit="1" customWidth="1"/>
    <col min="24" max="24" width="3" style="154" customWidth="1"/>
    <col min="25" max="25" width="11.42578125" style="154" bestFit="1" customWidth="1"/>
    <col min="26" max="26" width="5.28515625" style="154" bestFit="1" customWidth="1"/>
    <col min="27" max="34" width="4.85546875" style="154" bestFit="1" customWidth="1"/>
    <col min="35" max="16384" width="9.140625" style="4"/>
  </cols>
  <sheetData>
    <row r="1" spans="1:34" s="86" customFormat="1" ht="33" customHeight="1">
      <c r="A1" s="84" t="s">
        <v>108</v>
      </c>
      <c r="B1" s="85"/>
      <c r="C1" s="85"/>
      <c r="D1" s="85"/>
      <c r="E1" s="1391" t="s">
        <v>720</v>
      </c>
      <c r="F1" s="1391"/>
      <c r="G1" s="1391"/>
      <c r="H1" s="1391"/>
      <c r="I1" s="1391"/>
      <c r="J1" s="1391"/>
      <c r="K1" s="1391"/>
      <c r="L1" s="1391"/>
      <c r="M1" s="1391"/>
      <c r="N1" s="1391"/>
      <c r="O1" s="1391"/>
      <c r="P1" s="1391"/>
      <c r="Q1" s="153"/>
      <c r="R1" s="153"/>
      <c r="S1" s="153"/>
      <c r="T1" s="153"/>
      <c r="U1" s="153"/>
      <c r="V1" s="153"/>
      <c r="W1" s="153"/>
      <c r="X1" s="153"/>
      <c r="Y1" s="153"/>
      <c r="Z1" s="153"/>
      <c r="AA1" s="153"/>
      <c r="AB1" s="153"/>
      <c r="AC1" s="153"/>
      <c r="AD1" s="153"/>
      <c r="AE1" s="153"/>
      <c r="AF1" s="153"/>
      <c r="AG1" s="153"/>
      <c r="AH1" s="153"/>
    </row>
    <row r="2" spans="1:34" ht="16.5" customHeight="1">
      <c r="A2" s="8"/>
      <c r="B2" s="8"/>
      <c r="C2" s="8"/>
      <c r="D2" s="8"/>
      <c r="E2" s="9"/>
      <c r="F2" s="10"/>
      <c r="G2" s="10" t="s">
        <v>63</v>
      </c>
      <c r="H2" s="36" t="s">
        <v>134</v>
      </c>
      <c r="I2" s="36" t="s">
        <v>135</v>
      </c>
      <c r="J2" s="36" t="s">
        <v>136</v>
      </c>
      <c r="K2" s="36" t="s">
        <v>137</v>
      </c>
      <c r="L2" s="36" t="s">
        <v>313</v>
      </c>
      <c r="M2" s="36" t="s">
        <v>314</v>
      </c>
      <c r="N2" s="36" t="s">
        <v>315</v>
      </c>
      <c r="O2" s="36" t="s">
        <v>316</v>
      </c>
      <c r="P2" s="36" t="s">
        <v>317</v>
      </c>
      <c r="Q2" s="18"/>
      <c r="R2" s="18"/>
      <c r="S2" s="18"/>
      <c r="T2" s="18"/>
      <c r="U2" s="18"/>
      <c r="V2" s="18"/>
      <c r="W2" s="18"/>
      <c r="X2" s="18"/>
    </row>
    <row r="3" spans="1:34" ht="16.5" customHeight="1">
      <c r="A3" s="1450">
        <v>2010</v>
      </c>
      <c r="B3" s="1450"/>
      <c r="C3" s="1450"/>
      <c r="D3" s="13"/>
      <c r="E3" s="14"/>
      <c r="F3" s="290"/>
      <c r="G3" s="290"/>
      <c r="H3" s="81"/>
      <c r="I3" s="81"/>
      <c r="J3" s="81"/>
      <c r="K3" s="81"/>
      <c r="L3" s="81"/>
      <c r="M3" s="81"/>
      <c r="N3" s="81"/>
      <c r="O3" s="81"/>
      <c r="P3" s="81"/>
      <c r="Q3" s="18"/>
      <c r="R3" s="18"/>
      <c r="S3" s="18"/>
      <c r="T3" s="18"/>
      <c r="U3" s="18"/>
      <c r="V3" s="18"/>
      <c r="W3" s="18"/>
      <c r="X3" s="18"/>
    </row>
    <row r="4" spans="1:34" ht="16.5" customHeight="1">
      <c r="A4" s="13"/>
      <c r="B4" s="47" t="s">
        <v>606</v>
      </c>
      <c r="C4" s="15"/>
      <c r="D4" s="19"/>
      <c r="E4" s="19"/>
      <c r="F4" s="20"/>
      <c r="G4" s="1120" t="s">
        <v>173</v>
      </c>
      <c r="H4" s="87">
        <v>24.838899999999999</v>
      </c>
      <c r="I4" s="87">
        <v>26.216999999999999</v>
      </c>
      <c r="J4" s="87">
        <v>27.763100000000001</v>
      </c>
      <c r="K4" s="87">
        <v>22.932300000000001</v>
      </c>
      <c r="L4" s="87">
        <v>23.754100000000001</v>
      </c>
      <c r="M4" s="87">
        <v>21.360900000000001</v>
      </c>
      <c r="N4" s="87">
        <v>27.871600000000001</v>
      </c>
      <c r="O4" s="87">
        <v>35.370100000000001</v>
      </c>
      <c r="P4" s="87">
        <v>25.7394</v>
      </c>
      <c r="Q4" s="18"/>
      <c r="R4" s="18"/>
      <c r="S4" s="18"/>
      <c r="T4" s="18"/>
      <c r="U4" s="18"/>
      <c r="V4" s="18"/>
      <c r="W4" s="18"/>
      <c r="X4" s="18"/>
    </row>
    <row r="5" spans="1:34" ht="16.5" customHeight="1">
      <c r="A5" s="13"/>
      <c r="B5" s="47" t="s">
        <v>384</v>
      </c>
      <c r="C5" s="15"/>
      <c r="D5" s="19"/>
      <c r="E5" s="15"/>
      <c r="F5" s="15"/>
      <c r="G5" s="1120" t="s">
        <v>173</v>
      </c>
      <c r="H5" s="87">
        <v>18.6967</v>
      </c>
      <c r="I5" s="87">
        <v>20.287800000000001</v>
      </c>
      <c r="J5" s="87">
        <v>19.727399999999999</v>
      </c>
      <c r="K5" s="87">
        <v>18.2608</v>
      </c>
      <c r="L5" s="87">
        <v>20.3003</v>
      </c>
      <c r="M5" s="87">
        <v>14.794700000000001</v>
      </c>
      <c r="N5" s="87">
        <v>23.5473</v>
      </c>
      <c r="O5" s="87">
        <v>27.173999999999999</v>
      </c>
      <c r="P5" s="87">
        <v>19.313700000000001</v>
      </c>
      <c r="Q5" s="18"/>
      <c r="R5" s="18"/>
      <c r="S5" s="18"/>
      <c r="T5" s="18"/>
      <c r="U5" s="18"/>
      <c r="V5" s="18"/>
      <c r="W5" s="18"/>
      <c r="X5" s="18"/>
    </row>
    <row r="6" spans="1:34" ht="16.5" customHeight="1">
      <c r="A6" s="13"/>
      <c r="B6" s="47" t="s">
        <v>24</v>
      </c>
      <c r="C6" s="15"/>
      <c r="D6" s="19"/>
      <c r="E6" s="15"/>
      <c r="F6" s="15"/>
      <c r="G6" s="1120" t="s">
        <v>173</v>
      </c>
      <c r="H6" s="87">
        <v>29.420300000000001</v>
      </c>
      <c r="I6" s="87">
        <v>28.894300000000001</v>
      </c>
      <c r="J6" s="87">
        <v>30.692699999999999</v>
      </c>
      <c r="K6" s="87">
        <v>29.387799999999999</v>
      </c>
      <c r="L6" s="87">
        <v>26.521100000000001</v>
      </c>
      <c r="M6" s="87">
        <v>24.605</v>
      </c>
      <c r="N6" s="87">
        <v>31.721599999999999</v>
      </c>
      <c r="O6" s="87">
        <v>40.220700000000001</v>
      </c>
      <c r="P6" s="87">
        <v>29.261600000000001</v>
      </c>
      <c r="Q6" s="18"/>
      <c r="R6" s="18"/>
      <c r="S6" s="18"/>
      <c r="T6" s="18"/>
      <c r="U6" s="18"/>
      <c r="V6" s="18"/>
      <c r="W6" s="18"/>
      <c r="X6" s="18"/>
    </row>
    <row r="7" spans="1:34" ht="16.5" customHeight="1">
      <c r="A7" s="13"/>
      <c r="B7" s="47" t="s">
        <v>718</v>
      </c>
      <c r="C7" s="15"/>
      <c r="D7" s="19"/>
      <c r="E7" s="15"/>
      <c r="F7" s="15"/>
      <c r="G7" s="1120" t="s">
        <v>173</v>
      </c>
      <c r="H7" s="87">
        <v>7.9863</v>
      </c>
      <c r="I7" s="87">
        <v>6.4032</v>
      </c>
      <c r="J7" s="87">
        <v>7.9017999999999997</v>
      </c>
      <c r="K7" s="87">
        <v>7.4147999999999996</v>
      </c>
      <c r="L7" s="87">
        <v>6.0934999999999997</v>
      </c>
      <c r="M7" s="87">
        <v>6.4371999999999998</v>
      </c>
      <c r="N7" s="87">
        <v>7.9591000000000003</v>
      </c>
      <c r="O7" s="87">
        <v>11.764900000000001</v>
      </c>
      <c r="P7" s="87">
        <v>7.3692000000000002</v>
      </c>
      <c r="Q7" s="18"/>
      <c r="R7" s="18"/>
      <c r="S7" s="18"/>
      <c r="T7" s="18"/>
      <c r="U7" s="18"/>
      <c r="V7" s="18"/>
      <c r="W7" s="18"/>
      <c r="X7" s="18"/>
    </row>
    <row r="8" spans="1:34" ht="16.5" customHeight="1">
      <c r="A8" s="13"/>
      <c r="B8" s="15" t="s">
        <v>0</v>
      </c>
      <c r="C8" s="15"/>
      <c r="D8" s="19"/>
      <c r="E8" s="15"/>
      <c r="F8" s="15"/>
      <c r="G8" s="1120" t="s">
        <v>173</v>
      </c>
      <c r="H8" s="87">
        <v>12.1373</v>
      </c>
      <c r="I8" s="87">
        <v>9.1830999999999996</v>
      </c>
      <c r="J8" s="87">
        <v>13.0497</v>
      </c>
      <c r="K8" s="87">
        <v>10.277900000000001</v>
      </c>
      <c r="L8" s="87">
        <v>11.3977</v>
      </c>
      <c r="M8" s="87">
        <v>10.344799999999999</v>
      </c>
      <c r="N8" s="87">
        <v>14.3903</v>
      </c>
      <c r="O8" s="87">
        <v>0</v>
      </c>
      <c r="P8" s="87">
        <v>11.183999999999999</v>
      </c>
      <c r="Q8" s="18"/>
      <c r="R8" s="18"/>
      <c r="S8" s="18"/>
      <c r="T8" s="18"/>
      <c r="U8" s="18"/>
      <c r="V8" s="18"/>
      <c r="W8" s="18"/>
      <c r="X8" s="18"/>
    </row>
    <row r="9" spans="1:34" ht="16.5" customHeight="1">
      <c r="A9" s="13"/>
      <c r="B9" s="589" t="s">
        <v>756</v>
      </c>
      <c r="C9" s="34"/>
      <c r="D9" s="19"/>
      <c r="E9" s="13"/>
      <c r="F9" s="13"/>
      <c r="G9" s="1120" t="s">
        <v>173</v>
      </c>
      <c r="H9" s="87">
        <v>27.127700000000001</v>
      </c>
      <c r="I9" s="87">
        <v>23.376100000000001</v>
      </c>
      <c r="J9" s="87">
        <v>31.573399999999999</v>
      </c>
      <c r="K9" s="87">
        <v>21.898</v>
      </c>
      <c r="L9" s="87">
        <v>23.8337</v>
      </c>
      <c r="M9" s="87">
        <v>21.4114</v>
      </c>
      <c r="N9" s="87">
        <v>20.916699999999999</v>
      </c>
      <c r="O9" s="87">
        <v>0</v>
      </c>
      <c r="P9" s="87">
        <v>26.597300000000001</v>
      </c>
      <c r="Q9" s="18"/>
      <c r="R9" s="18"/>
      <c r="S9" s="18"/>
      <c r="T9" s="18"/>
      <c r="U9" s="18"/>
      <c r="V9" s="18"/>
      <c r="W9" s="18"/>
      <c r="X9" s="18"/>
    </row>
    <row r="10" spans="1:34" s="18" customFormat="1" ht="16.5" customHeight="1">
      <c r="A10" s="1447">
        <v>2011</v>
      </c>
      <c r="B10" s="1448"/>
      <c r="C10" s="1449"/>
      <c r="D10" s="15"/>
      <c r="E10" s="15"/>
      <c r="F10" s="15"/>
      <c r="G10" s="17"/>
      <c r="H10" s="37"/>
      <c r="I10" s="37"/>
      <c r="J10" s="37"/>
      <c r="K10" s="38"/>
    </row>
    <row r="11" spans="1:34" s="18" customFormat="1" ht="16.5" customHeight="1">
      <c r="A11" s="15"/>
      <c r="B11" s="47" t="s">
        <v>606</v>
      </c>
      <c r="C11" s="15"/>
      <c r="D11" s="19"/>
      <c r="E11" s="19"/>
      <c r="F11" s="20"/>
      <c r="G11" s="1120" t="s">
        <v>173</v>
      </c>
      <c r="H11" s="87">
        <v>25.044</v>
      </c>
      <c r="I11" s="87">
        <v>25.8552</v>
      </c>
      <c r="J11" s="87">
        <v>27.7514</v>
      </c>
      <c r="K11" s="87">
        <v>23.146599999999999</v>
      </c>
      <c r="L11" s="87">
        <v>22.703099999999999</v>
      </c>
      <c r="M11" s="87">
        <v>19.2864</v>
      </c>
      <c r="N11" s="87">
        <v>26.6509</v>
      </c>
      <c r="O11" s="87">
        <v>34.344700000000003</v>
      </c>
      <c r="P11" s="87">
        <v>25.597787499999999</v>
      </c>
    </row>
    <row r="12" spans="1:34" s="18" customFormat="1" ht="16.5" customHeight="1">
      <c r="A12" s="15"/>
      <c r="B12" s="47" t="s">
        <v>384</v>
      </c>
      <c r="C12" s="15"/>
      <c r="D12" s="19"/>
      <c r="E12" s="15"/>
      <c r="F12" s="15"/>
      <c r="G12" s="1120" t="s">
        <v>173</v>
      </c>
      <c r="H12" s="87">
        <v>18.671800000000001</v>
      </c>
      <c r="I12" s="87">
        <v>20.909600000000001</v>
      </c>
      <c r="J12" s="87">
        <v>19.867000000000001</v>
      </c>
      <c r="K12" s="87">
        <v>18.259599999999999</v>
      </c>
      <c r="L12" s="87">
        <v>19.8901</v>
      </c>
      <c r="M12" s="87">
        <v>14.7331</v>
      </c>
      <c r="N12" s="87">
        <v>23.254799999999999</v>
      </c>
      <c r="O12" s="87">
        <v>24.741099999999999</v>
      </c>
      <c r="P12" s="87">
        <v>20.0408875</v>
      </c>
    </row>
    <row r="13" spans="1:34" s="18" customFormat="1" ht="16.5" customHeight="1">
      <c r="A13" s="15"/>
      <c r="B13" s="47" t="s">
        <v>24</v>
      </c>
      <c r="C13" s="15"/>
      <c r="D13" s="19"/>
      <c r="E13" s="15"/>
      <c r="F13" s="15"/>
      <c r="G13" s="1120" t="s">
        <v>173</v>
      </c>
      <c r="H13" s="87">
        <v>28.268599999999999</v>
      </c>
      <c r="I13" s="87">
        <v>27.245200000000001</v>
      </c>
      <c r="J13" s="87">
        <v>28.3446</v>
      </c>
      <c r="K13" s="87">
        <v>28.629200000000001</v>
      </c>
      <c r="L13" s="87">
        <v>25.8766</v>
      </c>
      <c r="M13" s="87">
        <v>23.878399999999999</v>
      </c>
      <c r="N13" s="87">
        <v>29.2273</v>
      </c>
      <c r="O13" s="87">
        <v>39.585299999999997</v>
      </c>
      <c r="P13" s="87">
        <v>28.881900000000002</v>
      </c>
    </row>
    <row r="14" spans="1:34" s="18" customFormat="1" ht="16.5" customHeight="1">
      <c r="A14" s="15"/>
      <c r="B14" s="47" t="s">
        <v>718</v>
      </c>
      <c r="C14" s="15"/>
      <c r="D14" s="19"/>
      <c r="E14" s="15"/>
      <c r="F14" s="15"/>
      <c r="G14" s="1120" t="s">
        <v>173</v>
      </c>
      <c r="H14" s="87">
        <v>7.7671000000000001</v>
      </c>
      <c r="I14" s="87">
        <v>5.3971999999999998</v>
      </c>
      <c r="J14" s="87">
        <v>7.7271000000000001</v>
      </c>
      <c r="K14" s="87">
        <v>7.7545999999999999</v>
      </c>
      <c r="L14" s="87">
        <v>5.4264999999999999</v>
      </c>
      <c r="M14" s="87">
        <v>5.5612000000000004</v>
      </c>
      <c r="N14" s="87">
        <v>6.5903999999999998</v>
      </c>
      <c r="O14" s="87">
        <v>11.5274</v>
      </c>
      <c r="P14" s="87">
        <v>7.2189375</v>
      </c>
    </row>
    <row r="15" spans="1:34" s="18" customFormat="1" ht="16.5" customHeight="1">
      <c r="A15" s="15"/>
      <c r="B15" s="15" t="s">
        <v>0</v>
      </c>
      <c r="C15" s="15"/>
      <c r="D15" s="19"/>
      <c r="E15" s="15"/>
      <c r="F15" s="15"/>
      <c r="G15" s="1120" t="s">
        <v>173</v>
      </c>
      <c r="H15" s="87">
        <v>12.059799999999999</v>
      </c>
      <c r="I15" s="87">
        <v>8.2102000000000004</v>
      </c>
      <c r="J15" s="87">
        <v>13.0693</v>
      </c>
      <c r="K15" s="87">
        <v>11.1129</v>
      </c>
      <c r="L15" s="87">
        <v>10.928599999999999</v>
      </c>
      <c r="M15" s="87">
        <v>10.7902</v>
      </c>
      <c r="N15" s="87">
        <v>13.2905</v>
      </c>
      <c r="O15" s="87">
        <v>0</v>
      </c>
      <c r="P15" s="87">
        <v>9.9326875000000001</v>
      </c>
    </row>
    <row r="16" spans="1:34" s="18" customFormat="1" ht="16.5" customHeight="1">
      <c r="A16" s="15"/>
      <c r="B16" s="589" t="s">
        <v>756</v>
      </c>
      <c r="C16" s="34"/>
      <c r="D16" s="19"/>
      <c r="E16" s="13"/>
      <c r="F16" s="13"/>
      <c r="G16" s="1120" t="s">
        <v>173</v>
      </c>
      <c r="H16" s="87">
        <v>26.29</v>
      </c>
      <c r="I16" s="87">
        <v>22.874700000000001</v>
      </c>
      <c r="J16" s="87">
        <v>32.740099999999998</v>
      </c>
      <c r="K16" s="87">
        <v>22.703800000000001</v>
      </c>
      <c r="L16" s="87">
        <v>22.142600000000002</v>
      </c>
      <c r="M16" s="87">
        <v>17.5505</v>
      </c>
      <c r="N16" s="87">
        <v>16.875</v>
      </c>
      <c r="O16" s="87">
        <v>0</v>
      </c>
      <c r="P16" s="87">
        <v>20.147087500000001</v>
      </c>
    </row>
    <row r="17" spans="1:43" s="18" customFormat="1" ht="16.5" customHeight="1">
      <c r="A17" s="1447">
        <v>2012</v>
      </c>
      <c r="B17" s="1448"/>
      <c r="C17" s="1449"/>
      <c r="D17" s="15"/>
      <c r="E17" s="15"/>
      <c r="F17" s="15"/>
      <c r="G17" s="17"/>
      <c r="H17" s="87"/>
      <c r="I17" s="87"/>
      <c r="J17" s="87"/>
      <c r="K17" s="88"/>
      <c r="L17" s="89"/>
      <c r="M17" s="89"/>
      <c r="N17" s="89"/>
      <c r="O17" s="89"/>
      <c r="P17" s="89"/>
    </row>
    <row r="18" spans="1:43" s="18" customFormat="1" ht="16.5" customHeight="1">
      <c r="A18" s="15"/>
      <c r="B18" s="47" t="s">
        <v>606</v>
      </c>
      <c r="C18" s="15"/>
      <c r="D18" s="19"/>
      <c r="E18" s="19"/>
      <c r="F18" s="20"/>
      <c r="G18" s="1120" t="s">
        <v>173</v>
      </c>
      <c r="H18" s="87">
        <v>26.46</v>
      </c>
      <c r="I18" s="87">
        <v>27.66</v>
      </c>
      <c r="J18" s="87">
        <v>29.4</v>
      </c>
      <c r="K18" s="87">
        <v>24.67</v>
      </c>
      <c r="L18" s="87">
        <v>24.93</v>
      </c>
      <c r="M18" s="87">
        <v>22.41</v>
      </c>
      <c r="N18" s="87">
        <v>29.11</v>
      </c>
      <c r="O18" s="87">
        <v>36.049999999999997</v>
      </c>
      <c r="P18" s="87">
        <v>27.29</v>
      </c>
    </row>
    <row r="19" spans="1:43" s="18" customFormat="1" ht="16.5" customHeight="1">
      <c r="A19" s="15"/>
      <c r="B19" s="47" t="s">
        <v>384</v>
      </c>
      <c r="C19" s="15"/>
      <c r="D19" s="19"/>
      <c r="E19" s="15"/>
      <c r="F19" s="15"/>
      <c r="G19" s="1120" t="s">
        <v>173</v>
      </c>
      <c r="H19" s="87">
        <v>20.05</v>
      </c>
      <c r="I19" s="87">
        <v>27.17</v>
      </c>
      <c r="J19" s="87">
        <v>21.23</v>
      </c>
      <c r="K19" s="87">
        <v>20.21</v>
      </c>
      <c r="L19" s="87">
        <v>20.86</v>
      </c>
      <c r="M19" s="87">
        <v>15.19</v>
      </c>
      <c r="N19" s="87">
        <v>25.5</v>
      </c>
      <c r="O19" s="87">
        <v>26.83</v>
      </c>
      <c r="P19" s="87">
        <v>22.24</v>
      </c>
    </row>
    <row r="20" spans="1:43" s="18" customFormat="1" ht="16.5" customHeight="1">
      <c r="A20" s="15"/>
      <c r="B20" s="47" t="s">
        <v>24</v>
      </c>
      <c r="C20" s="15"/>
      <c r="D20" s="19"/>
      <c r="E20" s="15"/>
      <c r="F20" s="15"/>
      <c r="G20" s="1120" t="s">
        <v>173</v>
      </c>
      <c r="H20" s="87">
        <v>28.67</v>
      </c>
      <c r="I20" s="87">
        <v>28.4</v>
      </c>
      <c r="J20" s="87">
        <v>30.27</v>
      </c>
      <c r="K20" s="87">
        <v>29.28</v>
      </c>
      <c r="L20" s="87">
        <v>26.48</v>
      </c>
      <c r="M20" s="87">
        <v>24.42</v>
      </c>
      <c r="N20" s="87">
        <v>29.28</v>
      </c>
      <c r="O20" s="87">
        <v>40.119999999999997</v>
      </c>
      <c r="P20" s="87">
        <v>28.9</v>
      </c>
    </row>
    <row r="21" spans="1:43" s="18" customFormat="1" ht="16.5" customHeight="1">
      <c r="A21" s="15"/>
      <c r="B21" s="47" t="s">
        <v>718</v>
      </c>
      <c r="C21" s="15"/>
      <c r="D21" s="19"/>
      <c r="E21" s="15"/>
      <c r="F21" s="15"/>
      <c r="G21" s="1120" t="s">
        <v>173</v>
      </c>
      <c r="H21" s="87">
        <v>10.11</v>
      </c>
      <c r="I21" s="87">
        <v>7.86</v>
      </c>
      <c r="J21" s="87">
        <v>9.99</v>
      </c>
      <c r="K21" s="87">
        <v>9.19</v>
      </c>
      <c r="L21" s="87">
        <v>7.84</v>
      </c>
      <c r="M21" s="87">
        <v>7.22</v>
      </c>
      <c r="N21" s="87">
        <v>9.0500000000000007</v>
      </c>
      <c r="O21" s="87">
        <v>12.33</v>
      </c>
      <c r="P21" s="87">
        <v>9.23</v>
      </c>
    </row>
    <row r="22" spans="1:43" s="18" customFormat="1" ht="16.5" customHeight="1">
      <c r="A22" s="15"/>
      <c r="B22" s="15" t="s">
        <v>0</v>
      </c>
      <c r="C22" s="15"/>
      <c r="D22" s="19"/>
      <c r="E22" s="15"/>
      <c r="F22" s="15"/>
      <c r="G22" s="1120" t="s">
        <v>173</v>
      </c>
      <c r="H22" s="87">
        <v>13.03</v>
      </c>
      <c r="I22" s="87">
        <v>9.61</v>
      </c>
      <c r="J22" s="87">
        <v>14.34</v>
      </c>
      <c r="K22" s="87">
        <v>11.83</v>
      </c>
      <c r="L22" s="87">
        <v>11.46</v>
      </c>
      <c r="M22" s="87">
        <v>12.21</v>
      </c>
      <c r="N22" s="87">
        <v>17.59</v>
      </c>
      <c r="O22" s="87">
        <v>0</v>
      </c>
      <c r="P22" s="87">
        <v>12.21</v>
      </c>
    </row>
    <row r="23" spans="1:43" s="18" customFormat="1" ht="16.5" customHeight="1">
      <c r="A23" s="15"/>
      <c r="B23" s="589" t="s">
        <v>756</v>
      </c>
      <c r="C23" s="13"/>
      <c r="D23" s="15"/>
      <c r="E23" s="13"/>
      <c r="F23" s="13"/>
      <c r="G23" s="1120" t="s">
        <v>173</v>
      </c>
      <c r="H23" s="87">
        <v>28.24</v>
      </c>
      <c r="I23" s="87">
        <v>24.14</v>
      </c>
      <c r="J23" s="87">
        <v>34.979999999999997</v>
      </c>
      <c r="K23" s="87">
        <v>22.97</v>
      </c>
      <c r="L23" s="87">
        <v>20.97</v>
      </c>
      <c r="M23" s="87">
        <v>18.100000000000001</v>
      </c>
      <c r="N23" s="87">
        <v>22.47</v>
      </c>
      <c r="O23" s="87">
        <v>0</v>
      </c>
      <c r="P23" s="87">
        <v>28.07</v>
      </c>
    </row>
    <row r="24" spans="1:43" s="18" customFormat="1" ht="16.5" customHeight="1">
      <c r="A24" s="1447">
        <v>2013</v>
      </c>
      <c r="B24" s="1448"/>
      <c r="C24" s="1449"/>
      <c r="D24" s="15"/>
      <c r="E24" s="15"/>
      <c r="F24" s="15"/>
      <c r="G24" s="17"/>
      <c r="H24" s="87"/>
      <c r="I24" s="87"/>
      <c r="J24" s="87"/>
      <c r="K24" s="88"/>
      <c r="L24" s="89"/>
      <c r="M24" s="89"/>
      <c r="N24" s="89"/>
      <c r="O24" s="89"/>
      <c r="P24" s="89"/>
    </row>
    <row r="25" spans="1:43" s="18" customFormat="1" ht="16.5" customHeight="1">
      <c r="A25" s="15"/>
      <c r="B25" s="47" t="s">
        <v>606</v>
      </c>
      <c r="C25" s="15"/>
      <c r="D25" s="19"/>
      <c r="E25" s="19"/>
      <c r="F25" s="20"/>
      <c r="G25" s="1120" t="s">
        <v>173</v>
      </c>
      <c r="H25" s="87">
        <v>26.9</v>
      </c>
      <c r="I25" s="87">
        <v>27.9</v>
      </c>
      <c r="J25" s="87">
        <v>29.7</v>
      </c>
      <c r="K25" s="87">
        <v>25</v>
      </c>
      <c r="L25" s="87">
        <v>24.8</v>
      </c>
      <c r="M25" s="87">
        <v>22.5</v>
      </c>
      <c r="N25" s="87">
        <v>29.7</v>
      </c>
      <c r="O25" s="87">
        <v>35.9</v>
      </c>
      <c r="P25" s="87">
        <v>27.6</v>
      </c>
    </row>
    <row r="26" spans="1:43" s="18" customFormat="1" ht="16.5" customHeight="1">
      <c r="A26" s="15"/>
      <c r="B26" s="47" t="s">
        <v>384</v>
      </c>
      <c r="C26" s="15"/>
      <c r="D26" s="19"/>
      <c r="E26" s="15"/>
      <c r="F26" s="15"/>
      <c r="G26" s="1120" t="s">
        <v>173</v>
      </c>
      <c r="H26" s="87">
        <v>22.5</v>
      </c>
      <c r="I26" s="87">
        <v>30.2</v>
      </c>
      <c r="J26" s="87">
        <v>24.2</v>
      </c>
      <c r="K26" s="87">
        <v>25.2</v>
      </c>
      <c r="L26" s="87">
        <v>23.4</v>
      </c>
      <c r="M26" s="87">
        <v>16</v>
      </c>
      <c r="N26" s="87">
        <v>25</v>
      </c>
      <c r="O26" s="87">
        <v>27.4</v>
      </c>
      <c r="P26" s="87">
        <v>25.3</v>
      </c>
    </row>
    <row r="27" spans="1:43" s="18" customFormat="1" ht="16.5" customHeight="1">
      <c r="A27" s="15"/>
      <c r="B27" s="47" t="s">
        <v>24</v>
      </c>
      <c r="C27" s="15"/>
      <c r="D27" s="19"/>
      <c r="E27" s="15"/>
      <c r="F27" s="15"/>
      <c r="G27" s="1120" t="s">
        <v>173</v>
      </c>
      <c r="H27" s="87">
        <v>28.7</v>
      </c>
      <c r="I27" s="87">
        <v>28.5</v>
      </c>
      <c r="J27" s="87">
        <v>30.6</v>
      </c>
      <c r="K27" s="87">
        <v>29</v>
      </c>
      <c r="L27" s="87">
        <v>25.9</v>
      </c>
      <c r="M27" s="87">
        <v>24.4</v>
      </c>
      <c r="N27" s="87">
        <v>30.3</v>
      </c>
      <c r="O27" s="87">
        <v>40.6</v>
      </c>
      <c r="P27" s="87">
        <v>28.9</v>
      </c>
    </row>
    <row r="28" spans="1:43" s="18" customFormat="1" ht="16.5" customHeight="1">
      <c r="A28" s="15"/>
      <c r="B28" s="47" t="s">
        <v>718</v>
      </c>
      <c r="C28" s="15"/>
      <c r="D28" s="19"/>
      <c r="E28" s="15"/>
      <c r="F28" s="15"/>
      <c r="G28" s="1120" t="s">
        <v>173</v>
      </c>
      <c r="H28" s="87">
        <v>8</v>
      </c>
      <c r="I28" s="87">
        <v>6.4</v>
      </c>
      <c r="J28" s="87">
        <v>7.9</v>
      </c>
      <c r="K28" s="87">
        <v>7.3</v>
      </c>
      <c r="L28" s="87">
        <v>6.2</v>
      </c>
      <c r="M28" s="87">
        <v>6.6</v>
      </c>
      <c r="N28" s="87">
        <v>8.1</v>
      </c>
      <c r="O28" s="87">
        <v>12</v>
      </c>
      <c r="P28" s="87">
        <v>7.4</v>
      </c>
    </row>
    <row r="29" spans="1:43" s="18" customFormat="1" ht="16.5" customHeight="1">
      <c r="A29" s="15"/>
      <c r="B29" s="15" t="s">
        <v>0</v>
      </c>
      <c r="C29" s="15"/>
      <c r="D29" s="19"/>
      <c r="E29" s="15"/>
      <c r="F29" s="15"/>
      <c r="G29" s="1120" t="s">
        <v>173</v>
      </c>
      <c r="H29" s="87">
        <v>13.3</v>
      </c>
      <c r="I29" s="87">
        <v>8.6</v>
      </c>
      <c r="J29" s="87">
        <v>13.5</v>
      </c>
      <c r="K29" s="87">
        <v>11.2</v>
      </c>
      <c r="L29" s="87">
        <v>8.8000000000000007</v>
      </c>
      <c r="M29" s="87">
        <v>12.4</v>
      </c>
      <c r="N29" s="87">
        <v>16.5</v>
      </c>
      <c r="O29" s="87">
        <v>0</v>
      </c>
      <c r="P29" s="87">
        <v>11.4</v>
      </c>
    </row>
    <row r="30" spans="1:43" s="16" customFormat="1" ht="16.5" customHeight="1">
      <c r="A30" s="15"/>
      <c r="B30" s="589" t="s">
        <v>756</v>
      </c>
      <c r="C30" s="13"/>
      <c r="D30" s="15"/>
      <c r="E30" s="13"/>
      <c r="F30" s="13"/>
      <c r="G30" s="1120" t="s">
        <v>173</v>
      </c>
      <c r="H30" s="87">
        <v>26.5</v>
      </c>
      <c r="I30" s="87">
        <v>24.8</v>
      </c>
      <c r="J30" s="87">
        <v>33.799999999999997</v>
      </c>
      <c r="K30" s="87">
        <v>26.4</v>
      </c>
      <c r="L30" s="87">
        <v>20.7</v>
      </c>
      <c r="M30" s="87">
        <v>16.399999999999999</v>
      </c>
      <c r="N30" s="87">
        <v>21.3</v>
      </c>
      <c r="O30" s="87">
        <v>0</v>
      </c>
      <c r="P30" s="87">
        <v>27.4</v>
      </c>
      <c r="Q30" s="18"/>
      <c r="R30" s="18"/>
      <c r="S30" s="18"/>
      <c r="T30" s="18"/>
      <c r="U30" s="18"/>
      <c r="V30" s="18"/>
      <c r="W30" s="18"/>
      <c r="X30" s="18"/>
    </row>
    <row r="31" spans="1:43" s="18" customFormat="1" ht="16.5" customHeight="1">
      <c r="A31" s="1445">
        <v>2014</v>
      </c>
      <c r="B31" s="1446"/>
      <c r="C31" s="15"/>
      <c r="D31" s="15"/>
      <c r="E31" s="15"/>
      <c r="F31" s="15"/>
      <c r="G31" s="17"/>
      <c r="H31" s="87"/>
      <c r="I31" s="87"/>
      <c r="J31" s="87"/>
      <c r="K31" s="88"/>
      <c r="L31" s="89"/>
      <c r="M31" s="89"/>
      <c r="N31" s="89"/>
      <c r="O31" s="89"/>
      <c r="P31" s="89"/>
    </row>
    <row r="32" spans="1:43" s="18" customFormat="1" ht="16.5" customHeight="1">
      <c r="A32" s="15"/>
      <c r="B32" s="47" t="s">
        <v>606</v>
      </c>
      <c r="C32" s="15"/>
      <c r="D32" s="19"/>
      <c r="E32" s="19"/>
      <c r="F32" s="20"/>
      <c r="G32" s="1120" t="s">
        <v>173</v>
      </c>
      <c r="H32" s="87">
        <v>27.110372099999999</v>
      </c>
      <c r="I32" s="87">
        <v>27.956195999999998</v>
      </c>
      <c r="J32" s="87">
        <v>29.925935800000001</v>
      </c>
      <c r="K32" s="87">
        <v>24.634233200000001</v>
      </c>
      <c r="L32" s="87">
        <v>24.6361664</v>
      </c>
      <c r="M32" s="87">
        <v>22.961078000000001</v>
      </c>
      <c r="N32" s="87">
        <v>29.319155500000001</v>
      </c>
      <c r="O32" s="87">
        <v>35.098464399999997</v>
      </c>
      <c r="P32" s="87">
        <v>27.688855499999999</v>
      </c>
      <c r="AJ32" s="241"/>
      <c r="AK32" s="241"/>
      <c r="AL32" s="241"/>
      <c r="AM32" s="241"/>
      <c r="AN32" s="241"/>
      <c r="AO32" s="241"/>
      <c r="AP32" s="241"/>
      <c r="AQ32" s="241"/>
    </row>
    <row r="33" spans="1:43" s="18" customFormat="1" ht="16.5" customHeight="1">
      <c r="A33" s="15"/>
      <c r="B33" s="47" t="s">
        <v>384</v>
      </c>
      <c r="C33" s="15"/>
      <c r="D33" s="19"/>
      <c r="E33" s="15"/>
      <c r="F33" s="15"/>
      <c r="G33" s="1120" t="s">
        <v>173</v>
      </c>
      <c r="H33" s="87">
        <v>27.524895699999998</v>
      </c>
      <c r="I33" s="87">
        <v>34.153880700000002</v>
      </c>
      <c r="J33" s="87">
        <v>27.042858500000001</v>
      </c>
      <c r="K33" s="87">
        <v>27.0865486</v>
      </c>
      <c r="L33" s="87">
        <v>27.9706011</v>
      </c>
      <c r="M33" s="87">
        <v>15.721288899999999</v>
      </c>
      <c r="N33" s="87">
        <v>27.601483500000001</v>
      </c>
      <c r="O33" s="87">
        <v>28.303713500000001</v>
      </c>
      <c r="P33" s="87">
        <v>29.465508199999999</v>
      </c>
      <c r="AI33" s="241"/>
      <c r="AJ33" s="241"/>
      <c r="AK33" s="241"/>
      <c r="AL33" s="241"/>
      <c r="AM33" s="241"/>
      <c r="AN33" s="241"/>
      <c r="AO33" s="241"/>
      <c r="AP33" s="241"/>
      <c r="AQ33" s="241"/>
    </row>
    <row r="34" spans="1:43" s="18" customFormat="1" ht="16.5" customHeight="1">
      <c r="A34" s="15"/>
      <c r="B34" s="47" t="s">
        <v>24</v>
      </c>
      <c r="C34" s="15"/>
      <c r="D34" s="19"/>
      <c r="E34" s="15"/>
      <c r="F34" s="15"/>
      <c r="G34" s="1120" t="s">
        <v>173</v>
      </c>
      <c r="H34" s="87">
        <v>28.365291599999999</v>
      </c>
      <c r="I34" s="87">
        <v>27.687525900000001</v>
      </c>
      <c r="J34" s="87">
        <v>29.899246900000001</v>
      </c>
      <c r="K34" s="87">
        <v>28.740663300000001</v>
      </c>
      <c r="L34" s="87">
        <v>25.355772600000002</v>
      </c>
      <c r="M34" s="87">
        <v>24.396871099999998</v>
      </c>
      <c r="N34" s="87">
        <v>29.670809500000001</v>
      </c>
      <c r="O34" s="87">
        <v>39.254276599999997</v>
      </c>
      <c r="P34" s="87">
        <v>28.4337251</v>
      </c>
      <c r="AI34" s="241"/>
      <c r="AJ34" s="241"/>
      <c r="AK34" s="241"/>
      <c r="AL34" s="241"/>
      <c r="AM34" s="241"/>
      <c r="AN34" s="241"/>
      <c r="AO34" s="241"/>
      <c r="AP34" s="241"/>
      <c r="AQ34" s="241"/>
    </row>
    <row r="35" spans="1:43" s="18" customFormat="1" ht="16.5" customHeight="1">
      <c r="A35" s="15"/>
      <c r="B35" s="47" t="s">
        <v>718</v>
      </c>
      <c r="C35" s="15"/>
      <c r="D35" s="19"/>
      <c r="E35" s="15"/>
      <c r="F35" s="15"/>
      <c r="G35" s="1120" t="s">
        <v>173</v>
      </c>
      <c r="H35" s="87">
        <v>10.191264500000001</v>
      </c>
      <c r="I35" s="87">
        <v>7.7930527999999999</v>
      </c>
      <c r="J35" s="87">
        <v>10.129854999999999</v>
      </c>
      <c r="K35" s="87">
        <v>8.8245547999999996</v>
      </c>
      <c r="L35" s="87">
        <v>7.6963958000000003</v>
      </c>
      <c r="M35" s="87">
        <v>7.2849140999999999</v>
      </c>
      <c r="N35" s="87">
        <v>9.1020862000000005</v>
      </c>
      <c r="O35" s="87">
        <v>12.3279128</v>
      </c>
      <c r="P35" s="87">
        <v>9.2535413000000002</v>
      </c>
      <c r="AI35" s="241"/>
      <c r="AJ35" s="241"/>
      <c r="AK35" s="241"/>
      <c r="AL35" s="241"/>
      <c r="AM35" s="241"/>
      <c r="AN35" s="241"/>
      <c r="AO35" s="241"/>
      <c r="AP35" s="241"/>
      <c r="AQ35" s="241"/>
    </row>
    <row r="36" spans="1:43" s="18" customFormat="1" ht="16.5" customHeight="1">
      <c r="A36" s="15"/>
      <c r="B36" s="15" t="s">
        <v>0</v>
      </c>
      <c r="C36" s="15"/>
      <c r="D36" s="19"/>
      <c r="E36" s="15"/>
      <c r="F36" s="15"/>
      <c r="G36" s="1120" t="s">
        <v>173</v>
      </c>
      <c r="H36" s="87">
        <v>13.849629200000001</v>
      </c>
      <c r="I36" s="87">
        <v>8.3958653999999999</v>
      </c>
      <c r="J36" s="87">
        <v>11.629823200000001</v>
      </c>
      <c r="K36" s="87">
        <v>10.648014399999999</v>
      </c>
      <c r="L36" s="87">
        <v>10.685483899999999</v>
      </c>
      <c r="M36" s="87">
        <v>15.2340426</v>
      </c>
      <c r="N36" s="87">
        <v>18.5935673</v>
      </c>
      <c r="O36" s="87">
        <v>0</v>
      </c>
      <c r="P36" s="87">
        <v>11.4335822</v>
      </c>
      <c r="AI36" s="241"/>
      <c r="AJ36" s="241"/>
      <c r="AK36" s="241"/>
      <c r="AL36" s="241"/>
      <c r="AM36" s="241"/>
      <c r="AN36" s="241"/>
      <c r="AO36" s="241"/>
      <c r="AP36" s="241"/>
      <c r="AQ36" s="241"/>
    </row>
    <row r="37" spans="1:43" s="16" customFormat="1" ht="16.5" customHeight="1">
      <c r="A37" s="22"/>
      <c r="B37" s="809" t="s">
        <v>756</v>
      </c>
      <c r="C37" s="90"/>
      <c r="D37" s="22"/>
      <c r="E37" s="90"/>
      <c r="F37" s="90"/>
      <c r="G37" s="1121" t="s">
        <v>173</v>
      </c>
      <c r="H37" s="91">
        <v>24.3144712</v>
      </c>
      <c r="I37" s="91">
        <v>23.154480100000001</v>
      </c>
      <c r="J37" s="91">
        <v>31.4058244</v>
      </c>
      <c r="K37" s="91">
        <v>24.759900999999999</v>
      </c>
      <c r="L37" s="91">
        <v>21.342226400000001</v>
      </c>
      <c r="M37" s="91">
        <v>16.634765600000001</v>
      </c>
      <c r="N37" s="91">
        <v>44.109375</v>
      </c>
      <c r="O37" s="91">
        <v>0</v>
      </c>
      <c r="P37" s="91">
        <v>25.693619300000002</v>
      </c>
      <c r="Q37" s="18"/>
      <c r="R37" s="18"/>
      <c r="S37" s="18"/>
      <c r="T37" s="18"/>
      <c r="U37" s="18"/>
      <c r="V37" s="18"/>
      <c r="W37" s="18"/>
      <c r="X37" s="18"/>
      <c r="AI37" s="241"/>
      <c r="AJ37" s="241"/>
      <c r="AK37" s="241"/>
      <c r="AL37" s="241"/>
      <c r="AM37" s="241"/>
      <c r="AN37" s="241"/>
      <c r="AO37" s="241"/>
      <c r="AP37" s="241"/>
      <c r="AQ37" s="241"/>
    </row>
    <row r="38" spans="1:43" s="16" customFormat="1" ht="3.75" customHeight="1">
      <c r="A38" s="15"/>
      <c r="B38" s="584"/>
      <c r="C38" s="13"/>
      <c r="D38" s="15"/>
      <c r="E38" s="13"/>
      <c r="F38" s="13"/>
      <c r="G38" s="867"/>
      <c r="H38" s="87"/>
      <c r="I38" s="87"/>
      <c r="J38" s="87"/>
      <c r="K38" s="87"/>
      <c r="L38" s="87"/>
      <c r="M38" s="87"/>
      <c r="N38" s="87"/>
      <c r="O38" s="87"/>
      <c r="P38" s="87"/>
      <c r="Q38" s="18"/>
      <c r="R38" s="18"/>
      <c r="S38" s="18"/>
      <c r="T38" s="18"/>
      <c r="U38" s="18"/>
      <c r="V38" s="18"/>
      <c r="W38" s="18"/>
      <c r="X38" s="18"/>
      <c r="AI38" s="241"/>
      <c r="AJ38" s="241"/>
      <c r="AK38" s="241"/>
      <c r="AL38" s="241"/>
      <c r="AM38" s="241"/>
      <c r="AN38" s="241"/>
      <c r="AO38" s="241"/>
      <c r="AP38" s="241"/>
      <c r="AQ38" s="241"/>
    </row>
    <row r="39" spans="1:43" s="30" customFormat="1" ht="30.75" customHeight="1">
      <c r="A39" s="29" t="s">
        <v>88</v>
      </c>
      <c r="B39" s="1433" t="s">
        <v>1</v>
      </c>
      <c r="C39" s="1433"/>
      <c r="D39" s="1433"/>
      <c r="E39" s="1433"/>
      <c r="F39" s="1433"/>
      <c r="G39" s="1433"/>
      <c r="H39" s="1433"/>
      <c r="I39" s="1433"/>
      <c r="J39" s="1433"/>
      <c r="K39" s="1433"/>
      <c r="L39" s="1433"/>
      <c r="M39" s="1433"/>
      <c r="N39" s="1433"/>
      <c r="O39" s="1433"/>
      <c r="P39" s="1433"/>
      <c r="Q39" s="18"/>
      <c r="R39" s="18"/>
      <c r="S39" s="18"/>
      <c r="T39" s="18"/>
      <c r="U39" s="18"/>
      <c r="V39" s="18"/>
      <c r="W39" s="18"/>
      <c r="X39" s="18"/>
      <c r="Y39" s="157"/>
      <c r="Z39" s="157"/>
      <c r="AA39" s="157"/>
      <c r="AB39" s="157"/>
      <c r="AC39" s="157"/>
      <c r="AD39" s="157"/>
      <c r="AE39" s="157"/>
      <c r="AF39" s="157"/>
      <c r="AG39" s="157"/>
      <c r="AH39" s="157"/>
    </row>
    <row r="40" spans="1:43" s="30" customFormat="1" ht="30.75" customHeight="1">
      <c r="A40" s="29" t="s">
        <v>89</v>
      </c>
      <c r="B40" s="1393" t="s">
        <v>757</v>
      </c>
      <c r="C40" s="1393"/>
      <c r="D40" s="1393"/>
      <c r="E40" s="1393"/>
      <c r="F40" s="1393"/>
      <c r="G40" s="1393"/>
      <c r="H40" s="1393"/>
      <c r="I40" s="1393"/>
      <c r="J40" s="1393"/>
      <c r="K40" s="1393"/>
      <c r="L40" s="1393"/>
      <c r="M40" s="1393"/>
      <c r="N40" s="1393"/>
      <c r="O40" s="1393"/>
      <c r="P40" s="1393"/>
      <c r="Q40" s="18"/>
      <c r="R40" s="18"/>
      <c r="S40" s="18"/>
      <c r="T40" s="18"/>
      <c r="U40" s="18"/>
      <c r="V40" s="18"/>
      <c r="W40" s="18"/>
      <c r="X40" s="18"/>
      <c r="Y40" s="157"/>
      <c r="AA40" s="157"/>
      <c r="AB40" s="157"/>
      <c r="AC40" s="157"/>
      <c r="AD40" s="157"/>
      <c r="AE40" s="157"/>
      <c r="AF40" s="157"/>
      <c r="AG40" s="157"/>
      <c r="AH40" s="157"/>
    </row>
    <row r="41" spans="1:43" s="30" customFormat="1" ht="16.5" customHeight="1">
      <c r="A41" s="29" t="s">
        <v>9</v>
      </c>
      <c r="B41" s="1393" t="s">
        <v>864</v>
      </c>
      <c r="C41" s="1393"/>
      <c r="D41" s="1393"/>
      <c r="E41" s="1393"/>
      <c r="F41" s="1393"/>
      <c r="G41" s="1393"/>
      <c r="H41" s="1393"/>
      <c r="I41" s="1393"/>
      <c r="J41" s="1393"/>
      <c r="K41" s="1393"/>
      <c r="L41" s="1393"/>
      <c r="M41" s="1393"/>
      <c r="N41" s="1393"/>
      <c r="O41" s="1393"/>
      <c r="P41" s="1393"/>
      <c r="Q41" s="18"/>
      <c r="R41" s="18"/>
      <c r="S41" s="18"/>
      <c r="T41" s="18"/>
      <c r="U41" s="18"/>
      <c r="V41" s="18"/>
      <c r="W41" s="18"/>
      <c r="X41" s="18"/>
      <c r="Y41" s="157"/>
      <c r="AA41" s="157"/>
      <c r="AB41" s="157"/>
      <c r="AC41" s="157"/>
      <c r="AD41" s="157"/>
      <c r="AE41" s="157"/>
      <c r="AF41" s="157"/>
      <c r="AG41" s="157"/>
      <c r="AH41" s="157"/>
    </row>
    <row r="42" spans="1:43" s="30" customFormat="1" ht="16.5" customHeight="1">
      <c r="A42" s="29" t="s">
        <v>184</v>
      </c>
      <c r="B42" s="1405" t="s">
        <v>719</v>
      </c>
      <c r="C42" s="1433"/>
      <c r="D42" s="1433"/>
      <c r="E42" s="1433"/>
      <c r="F42" s="1433"/>
      <c r="G42" s="1433"/>
      <c r="H42" s="1433"/>
      <c r="I42" s="1433"/>
      <c r="J42" s="1433"/>
      <c r="K42" s="1433"/>
      <c r="L42" s="1433"/>
      <c r="M42" s="1433"/>
      <c r="N42" s="1433"/>
      <c r="O42" s="1433"/>
      <c r="P42" s="1433"/>
      <c r="Q42" s="18"/>
      <c r="R42" s="18"/>
      <c r="S42" s="18"/>
      <c r="T42" s="18"/>
      <c r="U42" s="18"/>
      <c r="V42" s="18"/>
      <c r="W42" s="18"/>
      <c r="X42" s="18"/>
      <c r="Y42" s="157"/>
      <c r="AA42" s="157"/>
      <c r="AB42" s="157"/>
      <c r="AC42" s="157"/>
      <c r="AD42" s="157"/>
      <c r="AE42" s="157"/>
      <c r="AF42" s="157"/>
      <c r="AG42" s="157"/>
      <c r="AH42" s="157"/>
    </row>
    <row r="43" spans="1:43" s="32" customFormat="1" ht="16.5" customHeight="1">
      <c r="B43" s="1434" t="s">
        <v>915</v>
      </c>
      <c r="C43" s="1429"/>
      <c r="D43" s="1429"/>
      <c r="E43" s="1429"/>
      <c r="F43" s="1429"/>
      <c r="G43" s="1429"/>
      <c r="H43" s="1429"/>
      <c r="I43" s="1429"/>
      <c r="J43" s="1429"/>
      <c r="K43" s="1429"/>
      <c r="L43" s="1429"/>
      <c r="M43" s="1429"/>
      <c r="N43" s="1429"/>
      <c r="O43" s="1429"/>
      <c r="P43" s="1429"/>
      <c r="Q43" s="156"/>
      <c r="R43" s="156"/>
      <c r="S43" s="156"/>
      <c r="T43" s="156"/>
      <c r="U43" s="156"/>
      <c r="V43" s="156"/>
      <c r="W43" s="156"/>
      <c r="X43" s="156"/>
      <c r="Y43" s="156"/>
      <c r="Z43" s="156"/>
      <c r="AA43" s="156"/>
      <c r="AB43" s="156"/>
      <c r="AC43" s="156"/>
      <c r="AD43" s="156"/>
      <c r="AE43" s="156"/>
      <c r="AF43" s="156"/>
      <c r="AG43" s="156"/>
      <c r="AH43" s="156"/>
    </row>
    <row r="44" spans="1:43" s="32" customFormat="1" ht="16.5" customHeight="1">
      <c r="A44" s="55" t="s">
        <v>177</v>
      </c>
      <c r="B44" s="31"/>
      <c r="C44" s="31"/>
      <c r="D44" s="1403" t="s">
        <v>659</v>
      </c>
      <c r="E44" s="1404"/>
      <c r="F44" s="1404"/>
      <c r="G44" s="1404"/>
      <c r="H44" s="1404"/>
      <c r="I44" s="1404"/>
      <c r="J44" s="1404"/>
      <c r="K44" s="1404"/>
      <c r="L44" s="1404"/>
      <c r="M44" s="1404"/>
      <c r="N44" s="1404"/>
      <c r="O44" s="1404"/>
      <c r="P44" s="1404"/>
      <c r="Q44" s="156"/>
      <c r="R44" s="156"/>
      <c r="S44" s="156"/>
      <c r="T44" s="156"/>
      <c r="U44" s="156"/>
      <c r="V44" s="156"/>
      <c r="W44" s="156"/>
      <c r="X44" s="156"/>
      <c r="Y44" s="156"/>
      <c r="Z44" s="156"/>
      <c r="AA44" s="156"/>
      <c r="AB44" s="156"/>
      <c r="AC44" s="156"/>
      <c r="AD44" s="156"/>
      <c r="AE44" s="156"/>
      <c r="AF44" s="156"/>
      <c r="AG44" s="156"/>
      <c r="AH44" s="156"/>
    </row>
    <row r="45" spans="1:43" s="32" customFormat="1" ht="42.75" customHeight="1">
      <c r="A45" s="33"/>
      <c r="B45" s="33"/>
      <c r="C45" s="33"/>
      <c r="D45" s="239"/>
      <c r="E45" s="33"/>
      <c r="F45" s="35"/>
      <c r="G45" s="35"/>
      <c r="H45" s="33"/>
      <c r="I45" s="33"/>
      <c r="J45" s="33"/>
      <c r="K45" s="33"/>
      <c r="L45" s="33"/>
      <c r="M45" s="33"/>
      <c r="N45" s="33"/>
      <c r="O45" s="33"/>
      <c r="P45" s="33"/>
      <c r="Q45" s="156"/>
      <c r="R45" s="156"/>
      <c r="S45" s="156"/>
      <c r="T45" s="156"/>
      <c r="U45" s="156"/>
      <c r="V45" s="156"/>
      <c r="W45" s="156"/>
      <c r="X45" s="156"/>
      <c r="Y45" s="156"/>
      <c r="Z45" s="156"/>
      <c r="AA45" s="156"/>
      <c r="AB45" s="156"/>
      <c r="AC45" s="156"/>
      <c r="AD45" s="156"/>
      <c r="AE45" s="156"/>
      <c r="AF45" s="156"/>
      <c r="AG45" s="156"/>
      <c r="AH45" s="156"/>
    </row>
    <row r="46" spans="1:43">
      <c r="A46" s="33"/>
      <c r="B46" s="33"/>
      <c r="C46" s="33"/>
      <c r="D46" s="33"/>
      <c r="E46" s="33"/>
      <c r="F46" s="35"/>
      <c r="G46" s="35"/>
      <c r="H46" s="33"/>
      <c r="I46" s="33"/>
      <c r="J46" s="33"/>
      <c r="K46" s="33"/>
      <c r="L46" s="33"/>
      <c r="M46" s="33"/>
      <c r="N46" s="33"/>
      <c r="O46" s="33"/>
      <c r="P46" s="33"/>
    </row>
    <row r="47" spans="1:43">
      <c r="A47" s="33"/>
      <c r="B47" s="33"/>
      <c r="C47" s="33"/>
      <c r="D47" s="33"/>
      <c r="E47" s="33"/>
      <c r="F47" s="35"/>
      <c r="G47" s="35"/>
      <c r="H47" s="33"/>
      <c r="I47" s="33"/>
      <c r="J47" s="33"/>
      <c r="K47" s="33"/>
      <c r="L47" s="33"/>
      <c r="M47" s="33"/>
      <c r="N47" s="33"/>
      <c r="O47" s="33"/>
      <c r="P47" s="33"/>
    </row>
    <row r="48" spans="1:43">
      <c r="A48" s="33"/>
      <c r="B48" s="33"/>
      <c r="C48" s="33"/>
      <c r="D48" s="33"/>
      <c r="E48" s="33"/>
      <c r="F48" s="35"/>
      <c r="G48" s="35"/>
      <c r="H48" s="33"/>
      <c r="I48" s="33"/>
      <c r="J48" s="33"/>
      <c r="K48" s="33"/>
      <c r="L48" s="33"/>
      <c r="M48" s="33"/>
      <c r="N48" s="33"/>
      <c r="O48" s="33"/>
      <c r="P48" s="33"/>
    </row>
    <row r="49" spans="1:16">
      <c r="A49" s="33"/>
      <c r="B49" s="33"/>
      <c r="C49" s="33"/>
      <c r="D49" s="33"/>
      <c r="E49" s="33"/>
      <c r="F49" s="35"/>
      <c r="G49" s="35"/>
      <c r="H49" s="33"/>
      <c r="I49" s="33"/>
      <c r="J49" s="33"/>
      <c r="K49" s="33"/>
      <c r="L49" s="33"/>
      <c r="M49" s="33"/>
      <c r="N49" s="33"/>
      <c r="O49" s="33"/>
      <c r="P49" s="33"/>
    </row>
    <row r="50" spans="1:16">
      <c r="A50" s="33"/>
      <c r="B50" s="33"/>
      <c r="C50" s="33"/>
      <c r="D50" s="33"/>
      <c r="E50" s="33"/>
      <c r="F50" s="35"/>
      <c r="G50" s="35"/>
      <c r="H50" s="33"/>
      <c r="I50" s="33"/>
      <c r="J50" s="33"/>
      <c r="K50" s="33"/>
      <c r="L50" s="33"/>
      <c r="M50" s="33"/>
      <c r="N50" s="33"/>
      <c r="O50" s="33"/>
      <c r="P50" s="33"/>
    </row>
    <row r="51" spans="1:16">
      <c r="A51" s="33"/>
      <c r="B51" s="33"/>
      <c r="C51" s="33"/>
      <c r="D51" s="33"/>
      <c r="E51" s="33"/>
      <c r="F51" s="35"/>
      <c r="G51" s="35"/>
      <c r="H51" s="33"/>
      <c r="I51" s="33"/>
      <c r="J51" s="33"/>
      <c r="K51" s="33"/>
      <c r="L51" s="33"/>
      <c r="M51" s="33"/>
      <c r="N51" s="33"/>
      <c r="O51" s="33"/>
      <c r="P51" s="33"/>
    </row>
    <row r="52" spans="1:16">
      <c r="A52" s="33"/>
      <c r="B52" s="33"/>
      <c r="C52" s="33"/>
      <c r="D52" s="33"/>
      <c r="E52" s="33"/>
      <c r="F52" s="35"/>
      <c r="G52" s="35"/>
      <c r="H52" s="33"/>
      <c r="I52" s="33"/>
      <c r="J52" s="33"/>
      <c r="K52" s="33"/>
      <c r="L52" s="33"/>
      <c r="M52" s="33"/>
      <c r="N52" s="33"/>
      <c r="O52" s="33"/>
      <c r="P52" s="33"/>
    </row>
    <row r="53" spans="1:16">
      <c r="A53" s="33"/>
      <c r="B53" s="33"/>
      <c r="C53" s="33"/>
      <c r="D53" s="33"/>
      <c r="E53" s="33"/>
      <c r="F53" s="35"/>
      <c r="G53" s="35"/>
      <c r="H53" s="33"/>
      <c r="I53" s="33"/>
      <c r="J53" s="33"/>
      <c r="K53" s="33"/>
      <c r="L53" s="33"/>
      <c r="M53" s="33"/>
      <c r="N53" s="33"/>
      <c r="O53" s="33"/>
      <c r="P53" s="33"/>
    </row>
    <row r="54" spans="1:16">
      <c r="A54" s="33"/>
      <c r="B54" s="33"/>
      <c r="C54" s="33"/>
      <c r="D54" s="33"/>
      <c r="E54" s="33"/>
      <c r="F54" s="35"/>
      <c r="G54" s="35"/>
      <c r="H54" s="33"/>
      <c r="I54" s="33"/>
      <c r="J54" s="33"/>
      <c r="K54" s="33"/>
      <c r="L54" s="33"/>
      <c r="M54" s="33"/>
      <c r="N54" s="33"/>
      <c r="O54" s="33"/>
      <c r="P54" s="33"/>
    </row>
    <row r="55" spans="1:16">
      <c r="A55" s="33"/>
      <c r="B55" s="33"/>
      <c r="C55" s="33"/>
      <c r="D55" s="33"/>
      <c r="E55" s="33"/>
      <c r="F55" s="35"/>
      <c r="G55" s="35"/>
      <c r="H55" s="33"/>
      <c r="I55" s="33"/>
      <c r="J55" s="33"/>
      <c r="K55" s="33"/>
      <c r="L55" s="33"/>
      <c r="M55" s="33"/>
      <c r="N55" s="33"/>
      <c r="O55" s="33"/>
      <c r="P55" s="33"/>
    </row>
    <row r="56" spans="1:16">
      <c r="A56" s="33"/>
      <c r="B56" s="33"/>
      <c r="C56" s="33"/>
      <c r="D56" s="33"/>
      <c r="E56" s="33"/>
      <c r="F56" s="35"/>
      <c r="G56" s="35"/>
      <c r="H56" s="33"/>
      <c r="I56" s="33"/>
      <c r="J56" s="33"/>
      <c r="K56" s="33"/>
      <c r="L56" s="33"/>
      <c r="M56" s="33"/>
      <c r="N56" s="33"/>
      <c r="O56" s="33"/>
      <c r="P56" s="33"/>
    </row>
    <row r="57" spans="1:16">
      <c r="A57" s="33"/>
      <c r="B57" s="33"/>
      <c r="C57" s="33"/>
      <c r="D57" s="33"/>
      <c r="E57" s="33"/>
      <c r="F57" s="35"/>
      <c r="G57" s="35"/>
      <c r="H57" s="33"/>
      <c r="I57" s="33"/>
      <c r="J57" s="33"/>
      <c r="K57" s="33"/>
      <c r="L57" s="33"/>
      <c r="M57" s="33"/>
      <c r="N57" s="33"/>
      <c r="O57" s="33"/>
      <c r="P57" s="33"/>
    </row>
    <row r="58" spans="1:16">
      <c r="A58" s="33"/>
      <c r="B58" s="33"/>
      <c r="C58" s="33"/>
      <c r="D58" s="33"/>
      <c r="E58" s="33"/>
      <c r="F58" s="35"/>
      <c r="G58" s="35"/>
      <c r="H58" s="33"/>
      <c r="I58" s="33"/>
      <c r="J58" s="33"/>
      <c r="K58" s="33"/>
      <c r="L58" s="33"/>
      <c r="M58" s="33"/>
      <c r="N58" s="33"/>
      <c r="O58" s="33"/>
      <c r="P58" s="33"/>
    </row>
    <row r="59" spans="1:16">
      <c r="A59" s="33"/>
      <c r="B59" s="33"/>
      <c r="C59" s="33"/>
      <c r="D59" s="33"/>
      <c r="E59" s="33"/>
      <c r="F59" s="35"/>
      <c r="G59" s="35"/>
      <c r="H59" s="33"/>
      <c r="I59" s="33"/>
      <c r="J59" s="33"/>
      <c r="K59" s="33"/>
      <c r="L59" s="33"/>
      <c r="M59" s="33"/>
      <c r="N59" s="33"/>
      <c r="O59" s="33"/>
      <c r="P59" s="33"/>
    </row>
    <row r="60" spans="1:16">
      <c r="A60" s="33"/>
      <c r="B60" s="33"/>
      <c r="C60" s="33"/>
      <c r="D60" s="33"/>
      <c r="E60" s="33"/>
      <c r="F60" s="35"/>
      <c r="G60" s="35"/>
      <c r="H60" s="33"/>
      <c r="I60" s="33"/>
      <c r="J60" s="33"/>
      <c r="K60" s="33"/>
      <c r="L60" s="33"/>
      <c r="M60" s="33"/>
      <c r="N60" s="33"/>
      <c r="O60" s="33"/>
      <c r="P60" s="33"/>
    </row>
    <row r="61" spans="1:16">
      <c r="A61" s="33"/>
      <c r="B61" s="33"/>
      <c r="C61" s="33"/>
      <c r="D61" s="33"/>
      <c r="E61" s="33"/>
      <c r="F61" s="35"/>
      <c r="G61" s="35"/>
      <c r="H61" s="33"/>
      <c r="I61" s="33"/>
      <c r="J61" s="33"/>
      <c r="K61" s="33"/>
      <c r="L61" s="33"/>
      <c r="M61" s="33"/>
      <c r="N61" s="33"/>
      <c r="O61" s="33"/>
      <c r="P61" s="33"/>
    </row>
  </sheetData>
  <mergeCells count="12">
    <mergeCell ref="B41:P41"/>
    <mergeCell ref="D44:P44"/>
    <mergeCell ref="B43:P43"/>
    <mergeCell ref="B42:P42"/>
    <mergeCell ref="E1:P1"/>
    <mergeCell ref="B39:P39"/>
    <mergeCell ref="B40:P40"/>
    <mergeCell ref="A31:B31"/>
    <mergeCell ref="A17:C17"/>
    <mergeCell ref="A10:C10"/>
    <mergeCell ref="A24:C24"/>
    <mergeCell ref="A3:C3"/>
  </mergeCells>
  <phoneticPr fontId="7" type="noConversion"/>
  <pageMargins left="0.75" right="0.62" top="0.86" bottom="1" header="0.5" footer="0.5"/>
  <pageSetup paperSize="9" fitToHeight="0" orientation="portrait" useFirstPageNumber="1" r:id="rId1"/>
  <headerFooter alignWithMargins="0">
    <oddHeader>&amp;C&amp;"Arial,Regular"&amp;8TABLE 3A.11</oddHeader>
    <oddFooter>&amp;L&amp;8&amp;G 
&amp;"Arial,Regular"REPORT ON
GOVERNMENT
SERVICES 2015&amp;C &amp;R&amp;8&amp;G&amp;"Arial,Regular" 
EARLY CHILDHOOD
EDUCATION AND CARE
&amp;"Arial,Regular"PAGE &amp;"Arial,Bold"&amp;P&amp;"Arial,Regular" of TABLE 3A.11</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11114122"/>
  <dimension ref="A1:N77"/>
  <sheetViews>
    <sheetView showGridLines="0" zoomScaleNormal="100" zoomScaleSheetLayoutView="100" workbookViewId="0"/>
  </sheetViews>
  <sheetFormatPr defaultRowHeight="12.75"/>
  <cols>
    <col min="1" max="1" width="3.7109375" style="4" customWidth="1"/>
    <col min="2" max="3" width="2.7109375" style="4" customWidth="1"/>
    <col min="4" max="4" width="6.7109375" style="4" customWidth="1"/>
    <col min="5" max="5" width="27.42578125" style="4" customWidth="1"/>
    <col min="6" max="14" width="5.140625" style="4" customWidth="1"/>
    <col min="15" max="16384" width="9.140625" style="4"/>
  </cols>
  <sheetData>
    <row r="1" spans="1:14" s="7" customFormat="1" ht="51" customHeight="1">
      <c r="A1" s="84" t="s">
        <v>107</v>
      </c>
      <c r="B1" s="824"/>
      <c r="C1" s="824"/>
      <c r="D1" s="824"/>
      <c r="E1" s="1386" t="s">
        <v>760</v>
      </c>
      <c r="F1" s="1386"/>
      <c r="G1" s="1386"/>
      <c r="H1" s="1386"/>
      <c r="I1" s="1386"/>
      <c r="J1" s="1386"/>
      <c r="K1" s="1386"/>
      <c r="L1" s="1386"/>
      <c r="M1" s="1386"/>
      <c r="N1" s="1386"/>
    </row>
    <row r="2" spans="1:14" ht="16.5" customHeight="1">
      <c r="A2" s="358"/>
      <c r="B2" s="358"/>
      <c r="C2" s="358"/>
      <c r="D2" s="358"/>
      <c r="E2" s="825"/>
      <c r="F2" s="36" t="s">
        <v>134</v>
      </c>
      <c r="G2" s="36" t="s">
        <v>135</v>
      </c>
      <c r="H2" s="36" t="s">
        <v>136</v>
      </c>
      <c r="I2" s="36" t="s">
        <v>137</v>
      </c>
      <c r="J2" s="36" t="s">
        <v>313</v>
      </c>
      <c r="K2" s="36" t="s">
        <v>314</v>
      </c>
      <c r="L2" s="36" t="s">
        <v>315</v>
      </c>
      <c r="M2" s="36" t="s">
        <v>316</v>
      </c>
      <c r="N2" s="36" t="s">
        <v>317</v>
      </c>
    </row>
    <row r="3" spans="1:14" ht="16.5" customHeight="1">
      <c r="A3" s="240" t="s">
        <v>1095</v>
      </c>
      <c r="B3" s="47"/>
      <c r="C3" s="47"/>
      <c r="D3" s="47"/>
      <c r="E3" s="765"/>
      <c r="F3" s="833"/>
      <c r="G3" s="752"/>
      <c r="H3" s="804"/>
      <c r="I3" s="804"/>
      <c r="J3" s="804"/>
      <c r="K3" s="804"/>
      <c r="L3" s="804"/>
      <c r="M3" s="647"/>
      <c r="N3" s="647"/>
    </row>
    <row r="4" spans="1:14" ht="16.5" customHeight="1">
      <c r="A4" s="391"/>
      <c r="B4" s="47" t="s">
        <v>586</v>
      </c>
      <c r="C4" s="47"/>
      <c r="D4" s="47"/>
      <c r="E4" s="765"/>
      <c r="F4" s="243">
        <v>22.985383899999999</v>
      </c>
      <c r="G4" s="243">
        <v>25.647453299999999</v>
      </c>
      <c r="H4" s="243">
        <v>9.6805394000000007</v>
      </c>
      <c r="I4" s="243">
        <v>14.3007478</v>
      </c>
      <c r="J4" s="243">
        <v>12.4134601</v>
      </c>
      <c r="K4" s="243">
        <v>3.9369890999999999</v>
      </c>
      <c r="L4" s="243">
        <v>17.048986599999999</v>
      </c>
      <c r="M4" s="243">
        <v>12.485267800000001</v>
      </c>
      <c r="N4" s="243">
        <v>18.465927900000001</v>
      </c>
    </row>
    <row r="5" spans="1:14" s="18" customFormat="1" ht="16.5" customHeight="1">
      <c r="A5" s="391"/>
      <c r="B5" s="47" t="s">
        <v>535</v>
      </c>
      <c r="C5" s="47"/>
      <c r="D5" s="240"/>
      <c r="E5" s="579"/>
      <c r="F5" s="834">
        <v>25</v>
      </c>
      <c r="G5" s="834">
        <v>24.8</v>
      </c>
      <c r="H5" s="834">
        <v>14.1</v>
      </c>
      <c r="I5" s="834">
        <v>18.899999999999999</v>
      </c>
      <c r="J5" s="834">
        <v>16.7</v>
      </c>
      <c r="K5" s="834">
        <v>8.1467858271789417</v>
      </c>
      <c r="L5" s="834">
        <v>20.8</v>
      </c>
      <c r="M5" s="834">
        <v>38.700000000000003</v>
      </c>
      <c r="N5" s="834">
        <v>21.2</v>
      </c>
    </row>
    <row r="6" spans="1:14" s="18" customFormat="1" ht="16.5" customHeight="1">
      <c r="A6" s="391"/>
      <c r="B6" s="47" t="s">
        <v>587</v>
      </c>
      <c r="C6" s="47"/>
      <c r="D6" s="240"/>
      <c r="E6" s="47"/>
      <c r="F6" s="834">
        <v>17.552174399999998</v>
      </c>
      <c r="G6" s="834">
        <v>23.188994699999999</v>
      </c>
      <c r="H6" s="834">
        <v>7.7593041999999999</v>
      </c>
      <c r="I6" s="834">
        <v>11.1973047</v>
      </c>
      <c r="J6" s="834">
        <v>7.3351908999999997</v>
      </c>
      <c r="K6" s="834">
        <v>2.5497388000000001</v>
      </c>
      <c r="L6" s="834">
        <v>14.40503</v>
      </c>
      <c r="M6" s="834">
        <v>7.1225563000000003</v>
      </c>
      <c r="N6" s="834">
        <v>14.797786800000001</v>
      </c>
    </row>
    <row r="7" spans="1:14" s="18" customFormat="1" ht="16.5" customHeight="1">
      <c r="A7" s="391"/>
      <c r="B7" s="47" t="s">
        <v>536</v>
      </c>
      <c r="C7" s="47"/>
      <c r="D7" s="47"/>
      <c r="E7" s="765"/>
      <c r="F7" s="834">
        <v>22.5</v>
      </c>
      <c r="G7" s="834">
        <v>22.1</v>
      </c>
      <c r="H7" s="834">
        <v>12.4</v>
      </c>
      <c r="I7" s="834">
        <v>17.2</v>
      </c>
      <c r="J7" s="834">
        <v>14.8</v>
      </c>
      <c r="K7" s="834">
        <v>6.7</v>
      </c>
      <c r="L7" s="834">
        <v>17.7</v>
      </c>
      <c r="M7" s="834">
        <v>41.1</v>
      </c>
      <c r="N7" s="834">
        <v>19</v>
      </c>
    </row>
    <row r="8" spans="1:14" s="18" customFormat="1" ht="16.5" customHeight="1">
      <c r="A8" s="573" t="s">
        <v>601</v>
      </c>
      <c r="B8" s="391"/>
      <c r="C8" s="47"/>
      <c r="D8" s="240"/>
      <c r="E8" s="579"/>
      <c r="F8" s="626"/>
      <c r="G8" s="626"/>
      <c r="H8" s="626"/>
      <c r="I8" s="626"/>
      <c r="J8" s="626"/>
      <c r="K8" s="626"/>
      <c r="L8" s="626"/>
      <c r="M8" s="626"/>
      <c r="N8" s="626"/>
    </row>
    <row r="9" spans="1:14" s="18" customFormat="1" ht="16.5" customHeight="1">
      <c r="A9" s="391"/>
      <c r="B9" s="47" t="s">
        <v>586</v>
      </c>
      <c r="C9" s="47"/>
      <c r="D9" s="47"/>
      <c r="E9" s="765"/>
      <c r="F9" s="626">
        <v>3.0700991000000002</v>
      </c>
      <c r="G9" s="626">
        <v>0.94903559999999998</v>
      </c>
      <c r="H9" s="626">
        <v>4.3137347000000004</v>
      </c>
      <c r="I9" s="626">
        <v>2.7866780000000002</v>
      </c>
      <c r="J9" s="626">
        <v>1.8564118000000001</v>
      </c>
      <c r="K9" s="626">
        <v>5.8896183999999998</v>
      </c>
      <c r="L9" s="626">
        <v>1.4246993999999999</v>
      </c>
      <c r="M9" s="626">
        <v>11.2128146</v>
      </c>
      <c r="N9" s="626">
        <v>2.8767306000000001</v>
      </c>
    </row>
    <row r="10" spans="1:14" s="18" customFormat="1" ht="16.5" customHeight="1">
      <c r="A10" s="391"/>
      <c r="B10" s="47" t="s">
        <v>590</v>
      </c>
      <c r="C10" s="551"/>
      <c r="D10" s="551"/>
      <c r="E10" s="873"/>
      <c r="F10" s="626">
        <v>2.8254697000000002</v>
      </c>
      <c r="G10" s="626">
        <v>0.84550429999999999</v>
      </c>
      <c r="H10" s="626">
        <v>4.0923258000000002</v>
      </c>
      <c r="I10" s="626">
        <v>2.5443177000000001</v>
      </c>
      <c r="J10" s="626">
        <v>1.6897017999999999</v>
      </c>
      <c r="K10" s="626">
        <v>5.5859375</v>
      </c>
      <c r="L10" s="626">
        <v>1.2385708</v>
      </c>
      <c r="M10" s="626">
        <v>8.9255063999999997</v>
      </c>
      <c r="N10" s="626">
        <v>2.6400839</v>
      </c>
    </row>
    <row r="11" spans="1:14" s="18" customFormat="1" ht="16.5" customHeight="1">
      <c r="A11" s="391"/>
      <c r="B11" s="47" t="s">
        <v>754</v>
      </c>
      <c r="C11" s="47"/>
      <c r="D11" s="240"/>
      <c r="E11" s="579"/>
      <c r="F11" s="626">
        <v>5.3418187804827859</v>
      </c>
      <c r="G11" s="626">
        <v>1.6579760897620544</v>
      </c>
      <c r="H11" s="626">
        <v>8.0005795803311504</v>
      </c>
      <c r="I11" s="626">
        <v>6.1549963855302376</v>
      </c>
      <c r="J11" s="626">
        <v>4.5572255297889175</v>
      </c>
      <c r="K11" s="626">
        <v>9.7211218507368091</v>
      </c>
      <c r="L11" s="626">
        <v>2.8413319957282934</v>
      </c>
      <c r="M11" s="626">
        <v>38.638872940864729</v>
      </c>
      <c r="N11" s="626">
        <v>5.5068559184091228</v>
      </c>
    </row>
    <row r="12" spans="1:14" s="18" customFormat="1" ht="16.5" customHeight="1">
      <c r="A12" s="391"/>
      <c r="B12" s="47" t="s">
        <v>587</v>
      </c>
      <c r="C12" s="47"/>
      <c r="D12" s="240"/>
      <c r="E12" s="47"/>
      <c r="F12" s="626">
        <v>2.0965856999999999</v>
      </c>
      <c r="G12" s="626">
        <v>0.6266079</v>
      </c>
      <c r="H12" s="626">
        <v>3.3077708000000001</v>
      </c>
      <c r="I12" s="626">
        <v>2.1496358</v>
      </c>
      <c r="J12" s="626">
        <v>1.6559671</v>
      </c>
      <c r="K12" s="626">
        <v>5.2165214000000004</v>
      </c>
      <c r="L12" s="626">
        <v>1.2543835999999999</v>
      </c>
      <c r="M12" s="626">
        <v>12.9565552</v>
      </c>
      <c r="N12" s="626">
        <v>2.1399013</v>
      </c>
    </row>
    <row r="13" spans="1:14" s="18" customFormat="1" ht="16.5" customHeight="1">
      <c r="A13" s="391"/>
      <c r="B13" s="47" t="s">
        <v>591</v>
      </c>
      <c r="C13" s="47"/>
      <c r="D13" s="240"/>
      <c r="E13" s="47"/>
      <c r="F13" s="626">
        <v>1.9459998999999999</v>
      </c>
      <c r="G13" s="626">
        <v>0.67076939999999996</v>
      </c>
      <c r="H13" s="626">
        <v>3.2872737000000001</v>
      </c>
      <c r="I13" s="626">
        <v>2.2605209999999998</v>
      </c>
      <c r="J13" s="626">
        <v>1.5593812</v>
      </c>
      <c r="K13" s="626">
        <v>4.8292273000000003</v>
      </c>
      <c r="L13" s="626">
        <v>1.1210222000000001</v>
      </c>
      <c r="M13" s="626">
        <v>11.443850299999999</v>
      </c>
      <c r="N13" s="626">
        <v>2.0506844000000002</v>
      </c>
    </row>
    <row r="14" spans="1:14" s="18" customFormat="1" ht="16.5" customHeight="1">
      <c r="A14" s="391"/>
      <c r="B14" s="47" t="s">
        <v>755</v>
      </c>
      <c r="C14" s="47"/>
      <c r="D14" s="47"/>
      <c r="E14" s="765"/>
      <c r="F14" s="626">
        <v>5.4944346521716572</v>
      </c>
      <c r="G14" s="626">
        <v>1.6164152872822259</v>
      </c>
      <c r="H14" s="626">
        <v>7.752096447141807</v>
      </c>
      <c r="I14" s="626">
        <v>6.6869788325849902</v>
      </c>
      <c r="J14" s="626">
        <v>4.4432457196905322</v>
      </c>
      <c r="K14" s="626">
        <v>8.9966029046305387</v>
      </c>
      <c r="L14" s="626">
        <v>2.7897889241215847</v>
      </c>
      <c r="M14" s="626">
        <v>44.406252557492429</v>
      </c>
      <c r="N14" s="626">
        <v>5.6224952038489739</v>
      </c>
    </row>
    <row r="15" spans="1:14" s="18" customFormat="1" ht="16.5" customHeight="1">
      <c r="A15" s="573" t="s">
        <v>312</v>
      </c>
      <c r="B15" s="240"/>
      <c r="C15" s="47"/>
      <c r="D15" s="240"/>
      <c r="E15" s="579"/>
      <c r="F15" s="626"/>
      <c r="G15" s="626"/>
      <c r="H15" s="626"/>
      <c r="I15" s="626"/>
      <c r="J15" s="626"/>
      <c r="K15" s="626"/>
      <c r="L15" s="626"/>
      <c r="M15" s="626"/>
      <c r="N15" s="626"/>
    </row>
    <row r="16" spans="1:14" s="18" customFormat="1" ht="16.5" customHeight="1">
      <c r="A16" s="391"/>
      <c r="B16" s="47" t="s">
        <v>586</v>
      </c>
      <c r="C16" s="47"/>
      <c r="D16" s="47"/>
      <c r="E16" s="765"/>
      <c r="F16" s="626">
        <v>25.719850000000001</v>
      </c>
      <c r="G16" s="626">
        <v>25.665870000000002</v>
      </c>
      <c r="H16" s="626">
        <v>28.77167</v>
      </c>
      <c r="I16" s="626">
        <v>22.094249999999999</v>
      </c>
      <c r="J16" s="626">
        <v>24.090530000000001</v>
      </c>
      <c r="K16" s="626">
        <v>29.968150000000001</v>
      </c>
      <c r="L16" s="626">
        <v>8.2493569999999998</v>
      </c>
      <c r="M16" s="626">
        <v>14.874140000000001</v>
      </c>
      <c r="N16" s="626">
        <v>25.641608600000001</v>
      </c>
    </row>
    <row r="17" spans="1:14" s="18" customFormat="1" ht="16.5" customHeight="1">
      <c r="A17" s="391"/>
      <c r="B17" s="47" t="s">
        <v>590</v>
      </c>
      <c r="C17" s="47"/>
      <c r="D17" s="47"/>
      <c r="E17" s="765"/>
      <c r="F17" s="626">
        <v>16.020433000000001</v>
      </c>
      <c r="G17" s="626">
        <v>13.8463368</v>
      </c>
      <c r="H17" s="626">
        <v>16.307760099999999</v>
      </c>
      <c r="I17" s="626">
        <v>12.580237500000001</v>
      </c>
      <c r="J17" s="626">
        <v>14.276213200000001</v>
      </c>
      <c r="K17" s="626">
        <v>16.855468800000001</v>
      </c>
      <c r="L17" s="626">
        <v>5.7908046999999998</v>
      </c>
      <c r="M17" s="626">
        <v>9.7493991999999992</v>
      </c>
      <c r="N17" s="626">
        <v>14.952602600000001</v>
      </c>
    </row>
    <row r="18" spans="1:14" s="18" customFormat="1" ht="16.5" customHeight="1">
      <c r="A18" s="391"/>
      <c r="B18" s="47" t="s">
        <v>537</v>
      </c>
      <c r="C18" s="47"/>
      <c r="D18" s="240"/>
      <c r="E18" s="579"/>
      <c r="F18" s="626">
        <v>22.2</v>
      </c>
      <c r="G18" s="626">
        <v>17.600000000000001</v>
      </c>
      <c r="H18" s="626">
        <v>23.5</v>
      </c>
      <c r="I18" s="626">
        <v>14.1</v>
      </c>
      <c r="J18" s="626">
        <v>24</v>
      </c>
      <c r="K18" s="626">
        <v>28.3</v>
      </c>
      <c r="L18" s="626">
        <v>8.9</v>
      </c>
      <c r="M18" s="626">
        <v>15.9</v>
      </c>
      <c r="N18" s="626">
        <v>20.399999999999999</v>
      </c>
    </row>
    <row r="19" spans="1:14" s="18" customFormat="1" ht="16.5" customHeight="1">
      <c r="A19" s="391"/>
      <c r="B19" s="47" t="s">
        <v>587</v>
      </c>
      <c r="C19" s="47"/>
      <c r="D19" s="240"/>
      <c r="E19" s="47"/>
      <c r="F19" s="626">
        <v>21.058890000000002</v>
      </c>
      <c r="G19" s="626">
        <v>27.44848</v>
      </c>
      <c r="H19" s="626">
        <v>24.939620000000001</v>
      </c>
      <c r="I19" s="626">
        <v>23.465019999999999</v>
      </c>
      <c r="J19" s="626">
        <v>22.959669999999999</v>
      </c>
      <c r="K19" s="626">
        <v>26.539950000000001</v>
      </c>
      <c r="L19" s="626">
        <v>6.2719180000000003</v>
      </c>
      <c r="M19" s="626">
        <v>13.26413</v>
      </c>
      <c r="N19" s="626">
        <v>23.580701600000001</v>
      </c>
    </row>
    <row r="20" spans="1:14" s="18" customFormat="1" ht="16.5" customHeight="1">
      <c r="A20" s="391"/>
      <c r="B20" s="47" t="s">
        <v>591</v>
      </c>
      <c r="C20" s="47"/>
      <c r="D20" s="240"/>
      <c r="E20" s="47"/>
      <c r="F20" s="626">
        <v>7.2471401000000002</v>
      </c>
      <c r="G20" s="626">
        <v>7.7952525000000001</v>
      </c>
      <c r="H20" s="626">
        <v>7.9914757999999999</v>
      </c>
      <c r="I20" s="626">
        <v>7.5350701000000004</v>
      </c>
      <c r="J20" s="626">
        <v>9.5870757999999991</v>
      </c>
      <c r="K20" s="626">
        <v>8.6646137000000003</v>
      </c>
      <c r="L20" s="626">
        <v>2.6157184</v>
      </c>
      <c r="M20" s="626">
        <v>5.2762922999999997</v>
      </c>
      <c r="N20" s="626">
        <v>7.7067737000000003</v>
      </c>
    </row>
    <row r="21" spans="1:14" s="18" customFormat="1" ht="16.5" customHeight="1">
      <c r="A21" s="391"/>
      <c r="B21" s="47" t="s">
        <v>538</v>
      </c>
      <c r="C21" s="47"/>
      <c r="D21" s="47"/>
      <c r="E21" s="765"/>
      <c r="F21" s="626">
        <v>22.9</v>
      </c>
      <c r="G21" s="626">
        <v>23.1</v>
      </c>
      <c r="H21" s="626">
        <v>19.600000000000001</v>
      </c>
      <c r="I21" s="626">
        <v>13.5</v>
      </c>
      <c r="J21" s="626">
        <v>19.899999999999999</v>
      </c>
      <c r="K21" s="626">
        <v>25.6</v>
      </c>
      <c r="L21" s="626">
        <v>6.6</v>
      </c>
      <c r="M21" s="626">
        <v>28.5</v>
      </c>
      <c r="N21" s="626">
        <v>20.9</v>
      </c>
    </row>
    <row r="22" spans="1:14" ht="16.5" customHeight="1">
      <c r="A22" s="573" t="s">
        <v>385</v>
      </c>
      <c r="B22" s="391"/>
      <c r="C22" s="47"/>
      <c r="D22" s="240"/>
      <c r="E22" s="579"/>
      <c r="F22" s="626"/>
      <c r="G22" s="626"/>
      <c r="H22" s="626"/>
      <c r="I22" s="626"/>
      <c r="J22" s="626"/>
      <c r="K22" s="626"/>
      <c r="L22" s="626"/>
      <c r="M22" s="626"/>
      <c r="N22" s="626"/>
    </row>
    <row r="23" spans="1:14" ht="16.5" customHeight="1">
      <c r="A23" s="391"/>
      <c r="B23" s="47" t="s">
        <v>586</v>
      </c>
      <c r="C23" s="47"/>
      <c r="D23" s="47"/>
      <c r="E23" s="765"/>
      <c r="F23" s="626">
        <v>4</v>
      </c>
      <c r="G23" s="626">
        <v>2.2999999999999998</v>
      </c>
      <c r="H23" s="626">
        <v>2.1</v>
      </c>
      <c r="I23" s="626">
        <v>2</v>
      </c>
      <c r="J23" s="626">
        <v>3.4</v>
      </c>
      <c r="K23" s="626">
        <v>2</v>
      </c>
      <c r="L23" s="626">
        <v>2.6</v>
      </c>
      <c r="M23" s="626">
        <v>2.8</v>
      </c>
      <c r="N23" s="626">
        <v>2.9</v>
      </c>
    </row>
    <row r="24" spans="1:14" ht="16.5" customHeight="1">
      <c r="A24" s="391"/>
      <c r="B24" s="47" t="s">
        <v>758</v>
      </c>
      <c r="C24" s="551"/>
      <c r="D24" s="379"/>
      <c r="E24" s="1003"/>
      <c r="F24" s="626">
        <v>4.1385281000000003</v>
      </c>
      <c r="G24" s="626">
        <v>4.0431885999999997</v>
      </c>
      <c r="H24" s="626">
        <v>3.3306899000000003</v>
      </c>
      <c r="I24" s="626">
        <v>4.0540541000000001</v>
      </c>
      <c r="J24" s="626">
        <v>6.2244061999999998</v>
      </c>
      <c r="K24" s="289">
        <v>6.4432989999999997</v>
      </c>
      <c r="L24" s="289">
        <v>3.9735098999999998</v>
      </c>
      <c r="M24" s="289">
        <v>3.2520324999999994</v>
      </c>
      <c r="N24" s="626">
        <v>4.1195567000000004</v>
      </c>
    </row>
    <row r="25" spans="1:14" ht="16.5" customHeight="1">
      <c r="A25" s="391"/>
      <c r="B25" s="47" t="s">
        <v>587</v>
      </c>
      <c r="C25" s="47"/>
      <c r="D25" s="240"/>
      <c r="E25" s="47"/>
      <c r="F25" s="626">
        <v>3.3622819000000002</v>
      </c>
      <c r="G25" s="626">
        <v>2.8284026999999998</v>
      </c>
      <c r="H25" s="626">
        <v>2.8295045000000001</v>
      </c>
      <c r="I25" s="626">
        <v>2.4834348999999998</v>
      </c>
      <c r="J25" s="626">
        <v>5.4526025999999996</v>
      </c>
      <c r="K25" s="626">
        <v>3.3522039000000001</v>
      </c>
      <c r="L25" s="626">
        <v>3.2748303999999999</v>
      </c>
      <c r="M25" s="626">
        <v>8.2359986000000003</v>
      </c>
      <c r="N25" s="626">
        <v>3.2636286000000001</v>
      </c>
    </row>
    <row r="26" spans="1:14" ht="16.5" customHeight="1">
      <c r="A26" s="391"/>
      <c r="B26" s="47" t="s">
        <v>759</v>
      </c>
      <c r="C26" s="551"/>
      <c r="D26" s="551"/>
      <c r="E26" s="873"/>
      <c r="F26" s="626">
        <v>9.2805174000000008</v>
      </c>
      <c r="G26" s="626">
        <v>8.2323442999999994</v>
      </c>
      <c r="H26" s="626">
        <v>9.4594594999999995</v>
      </c>
      <c r="I26" s="626">
        <v>10.300640700000001</v>
      </c>
      <c r="J26" s="626">
        <v>7.4981439999999999</v>
      </c>
      <c r="K26" s="626">
        <v>11.286681700000001</v>
      </c>
      <c r="L26" s="626">
        <v>10.4377104</v>
      </c>
      <c r="M26" s="289">
        <v>6.3492063000000005</v>
      </c>
      <c r="N26" s="626">
        <v>9.0141428999999995</v>
      </c>
    </row>
    <row r="27" spans="1:14" s="18" customFormat="1" ht="16.5" customHeight="1">
      <c r="A27" s="573" t="s">
        <v>341</v>
      </c>
      <c r="B27" s="573"/>
      <c r="C27" s="573"/>
      <c r="D27" s="573"/>
      <c r="E27" s="573"/>
      <c r="F27" s="626"/>
      <c r="G27" s="626"/>
      <c r="H27" s="626"/>
      <c r="I27" s="626"/>
      <c r="J27" s="626"/>
      <c r="K27" s="626"/>
      <c r="L27" s="626"/>
      <c r="M27" s="626"/>
      <c r="N27" s="626"/>
    </row>
    <row r="28" spans="1:14" s="18" customFormat="1" ht="16.5" customHeight="1">
      <c r="A28" s="391"/>
      <c r="B28" s="47" t="s">
        <v>586</v>
      </c>
      <c r="C28" s="47"/>
      <c r="D28" s="47"/>
      <c r="E28" s="765"/>
      <c r="F28" s="626">
        <v>23.429881900000002</v>
      </c>
      <c r="G28" s="626">
        <v>20.717124099999999</v>
      </c>
      <c r="H28" s="626">
        <v>30.862119</v>
      </c>
      <c r="I28" s="626">
        <v>15.7448783</v>
      </c>
      <c r="J28" s="626">
        <v>17.1894578</v>
      </c>
      <c r="K28" s="626">
        <v>99.054358300000004</v>
      </c>
      <c r="L28" s="626">
        <v>0.14594480000000001</v>
      </c>
      <c r="M28" s="626">
        <v>78.402107099999995</v>
      </c>
      <c r="N28" s="626">
        <v>25.187708900000001</v>
      </c>
    </row>
    <row r="29" spans="1:14" s="18" customFormat="1" ht="16.5" customHeight="1">
      <c r="A29" s="391"/>
      <c r="B29" s="47" t="s">
        <v>590</v>
      </c>
      <c r="C29" s="47"/>
      <c r="D29" s="47"/>
      <c r="E29" s="765"/>
      <c r="F29" s="626">
        <v>23.018238700000001</v>
      </c>
      <c r="G29" s="626">
        <v>19.4148861</v>
      </c>
      <c r="H29" s="626">
        <v>30.087176500000002</v>
      </c>
      <c r="I29" s="626">
        <v>15.3939535</v>
      </c>
      <c r="J29" s="626">
        <v>15.8599189</v>
      </c>
      <c r="K29" s="626">
        <v>99.173177100000004</v>
      </c>
      <c r="L29" s="626">
        <v>0.49931910000000002</v>
      </c>
      <c r="M29" s="626">
        <v>76.690696900000006</v>
      </c>
      <c r="N29" s="626">
        <v>24.346017100000001</v>
      </c>
    </row>
    <row r="30" spans="1:14" s="18" customFormat="1" ht="16.5" customHeight="1">
      <c r="A30" s="391"/>
      <c r="B30" s="459" t="s">
        <v>754</v>
      </c>
      <c r="C30" s="459"/>
      <c r="D30" s="621"/>
      <c r="E30" s="835"/>
      <c r="F30" s="597">
        <v>23.818056489115076</v>
      </c>
      <c r="G30" s="597">
        <v>22.85948771894823</v>
      </c>
      <c r="H30" s="597">
        <v>35.216242862641103</v>
      </c>
      <c r="I30" s="597">
        <v>16.832957837141937</v>
      </c>
      <c r="J30" s="597">
        <v>22.770967017053255</v>
      </c>
      <c r="K30" s="597">
        <v>98.167242425041536</v>
      </c>
      <c r="L30" s="597">
        <v>0.21099785756021555</v>
      </c>
      <c r="M30" s="597">
        <v>52.065643011131158</v>
      </c>
      <c r="N30" s="597">
        <v>26.623234060114175</v>
      </c>
    </row>
    <row r="31" spans="1:14" s="18" customFormat="1" ht="16.5" customHeight="1">
      <c r="A31" s="391"/>
      <c r="B31" s="459" t="s">
        <v>587</v>
      </c>
      <c r="C31" s="459"/>
      <c r="D31" s="621"/>
      <c r="E31" s="459"/>
      <c r="F31" s="597">
        <v>19</v>
      </c>
      <c r="G31" s="597">
        <v>16.100000000000001</v>
      </c>
      <c r="H31" s="597">
        <v>26.9</v>
      </c>
      <c r="I31" s="597">
        <v>10.9</v>
      </c>
      <c r="J31" s="597">
        <v>13.7</v>
      </c>
      <c r="K31" s="597">
        <v>99.3</v>
      </c>
      <c r="L31" s="597">
        <v>0</v>
      </c>
      <c r="M31" s="597">
        <v>86.4</v>
      </c>
      <c r="N31" s="597">
        <v>21.1</v>
      </c>
    </row>
    <row r="32" spans="1:14" s="18" customFormat="1" ht="16.5" customHeight="1">
      <c r="A32" s="391"/>
      <c r="B32" s="459" t="s">
        <v>591</v>
      </c>
      <c r="C32" s="459"/>
      <c r="D32" s="621"/>
      <c r="E32" s="459"/>
      <c r="F32" s="597">
        <v>17.156400699999999</v>
      </c>
      <c r="G32" s="597">
        <v>13.827835800000001</v>
      </c>
      <c r="H32" s="597">
        <v>26.218841699999999</v>
      </c>
      <c r="I32" s="597">
        <v>11.2264529</v>
      </c>
      <c r="J32" s="597">
        <v>13.214196599999999</v>
      </c>
      <c r="K32" s="597">
        <v>99.580067200000002</v>
      </c>
      <c r="L32" s="597">
        <v>0</v>
      </c>
      <c r="M32" s="597">
        <v>82.245989300000005</v>
      </c>
      <c r="N32" s="597">
        <v>19.561309300000001</v>
      </c>
    </row>
    <row r="33" spans="1:14" s="18" customFormat="1" ht="16.5" customHeight="1">
      <c r="A33" s="391"/>
      <c r="B33" s="459" t="s">
        <v>755</v>
      </c>
      <c r="C33" s="459"/>
      <c r="D33" s="459"/>
      <c r="E33" s="465"/>
      <c r="F33" s="597">
        <v>26.894369319092874</v>
      </c>
      <c r="G33" s="597">
        <v>25.189534742085744</v>
      </c>
      <c r="H33" s="597">
        <v>36.832507302675019</v>
      </c>
      <c r="I33" s="597">
        <v>18.483976766769885</v>
      </c>
      <c r="J33" s="597">
        <v>25.1272767576754</v>
      </c>
      <c r="K33" s="597">
        <v>98.08808467053602</v>
      </c>
      <c r="L33" s="597">
        <v>0.19305640464622414</v>
      </c>
      <c r="M33" s="597">
        <v>49.078153042910756</v>
      </c>
      <c r="N33" s="597">
        <v>28.994963921833317</v>
      </c>
    </row>
    <row r="34" spans="1:14" s="18" customFormat="1" ht="16.5" customHeight="1">
      <c r="A34" s="573" t="s">
        <v>342</v>
      </c>
      <c r="B34" s="459"/>
      <c r="C34" s="459"/>
      <c r="D34" s="621"/>
      <c r="E34" s="459"/>
      <c r="F34" s="597"/>
      <c r="G34" s="597"/>
      <c r="H34" s="597"/>
      <c r="I34" s="426"/>
      <c r="J34" s="836"/>
      <c r="K34" s="836"/>
      <c r="L34" s="836"/>
      <c r="M34" s="836"/>
      <c r="N34" s="836"/>
    </row>
    <row r="35" spans="1:14" s="18" customFormat="1" ht="16.5" customHeight="1">
      <c r="A35" s="391"/>
      <c r="B35" s="459" t="s">
        <v>586</v>
      </c>
      <c r="C35" s="459"/>
      <c r="D35" s="459"/>
      <c r="E35" s="465"/>
      <c r="F35" s="597">
        <v>0.20665420000000001</v>
      </c>
      <c r="G35" s="597">
        <v>0</v>
      </c>
      <c r="H35" s="597">
        <v>1.0937591</v>
      </c>
      <c r="I35" s="597">
        <v>4.1128144999999998</v>
      </c>
      <c r="J35" s="597">
        <v>1.9240979</v>
      </c>
      <c r="K35" s="597">
        <v>0.94564170000000003</v>
      </c>
      <c r="L35" s="597" t="s">
        <v>174</v>
      </c>
      <c r="M35" s="597">
        <v>21.597892900000002</v>
      </c>
      <c r="N35" s="597">
        <v>0.98406039999999995</v>
      </c>
    </row>
    <row r="36" spans="1:14" s="18" customFormat="1" ht="16.5" customHeight="1">
      <c r="A36" s="391"/>
      <c r="B36" s="459" t="s">
        <v>590</v>
      </c>
      <c r="C36" s="459"/>
      <c r="D36" s="459"/>
      <c r="E36" s="465"/>
      <c r="F36" s="597">
        <v>0.20606070000000001</v>
      </c>
      <c r="G36" s="597">
        <v>0</v>
      </c>
      <c r="H36" s="597">
        <v>1.2060165</v>
      </c>
      <c r="I36" s="597">
        <v>4.4184653999999997</v>
      </c>
      <c r="J36" s="597">
        <v>2.3984204999999998</v>
      </c>
      <c r="K36" s="597">
        <v>0.89192709999999997</v>
      </c>
      <c r="L36" s="597" t="s">
        <v>174</v>
      </c>
      <c r="M36" s="597">
        <v>21.5413663</v>
      </c>
      <c r="N36" s="597">
        <v>1.0489613</v>
      </c>
    </row>
    <row r="37" spans="1:14" s="18" customFormat="1" ht="16.5" customHeight="1">
      <c r="A37" s="391"/>
      <c r="B37" s="459" t="s">
        <v>754</v>
      </c>
      <c r="C37" s="459"/>
      <c r="D37" s="621"/>
      <c r="E37" s="835"/>
      <c r="F37" s="597">
        <v>0.59997393654233944</v>
      </c>
      <c r="G37" s="597">
        <v>6.0078986864239632E-2</v>
      </c>
      <c r="H37" s="597">
        <v>3.6687211012753664</v>
      </c>
      <c r="I37" s="597">
        <v>7.0198806664851077</v>
      </c>
      <c r="J37" s="597">
        <v>3.9116792755902892</v>
      </c>
      <c r="K37" s="597">
        <v>1.8327575749584664</v>
      </c>
      <c r="L37" s="597" t="s">
        <v>174</v>
      </c>
      <c r="M37" s="597">
        <v>47.934356988868849</v>
      </c>
      <c r="N37" s="597">
        <v>2.6576793452094365</v>
      </c>
    </row>
    <row r="38" spans="1:14" s="18" customFormat="1" ht="16.5" customHeight="1">
      <c r="A38" s="391"/>
      <c r="B38" s="459" t="s">
        <v>587</v>
      </c>
      <c r="C38" s="459"/>
      <c r="D38" s="621"/>
      <c r="E38" s="459"/>
      <c r="F38" s="597">
        <v>0.13266890000000001</v>
      </c>
      <c r="G38" s="597">
        <v>0</v>
      </c>
      <c r="H38" s="597">
        <v>0.7526815</v>
      </c>
      <c r="I38" s="597">
        <v>1.9737131000000001</v>
      </c>
      <c r="J38" s="597">
        <v>0.82658129999999996</v>
      </c>
      <c r="K38" s="597">
        <v>0.70412620000000004</v>
      </c>
      <c r="L38" s="597" t="s">
        <v>174</v>
      </c>
      <c r="M38" s="597">
        <v>13.604919300000001</v>
      </c>
      <c r="N38" s="597">
        <v>0.56996150000000001</v>
      </c>
    </row>
    <row r="39" spans="1:14" s="18" customFormat="1" ht="16.5" customHeight="1">
      <c r="A39" s="391"/>
      <c r="B39" s="459" t="s">
        <v>591</v>
      </c>
      <c r="C39" s="459"/>
      <c r="D39" s="621"/>
      <c r="E39" s="459"/>
      <c r="F39" s="597">
        <v>0.10995920000000001</v>
      </c>
      <c r="G39" s="597">
        <v>0</v>
      </c>
      <c r="H39" s="597">
        <v>0.72660080000000005</v>
      </c>
      <c r="I39" s="597">
        <v>2.1122244000000001</v>
      </c>
      <c r="J39" s="597">
        <v>1.0697355</v>
      </c>
      <c r="K39" s="597">
        <v>0.41993279999999999</v>
      </c>
      <c r="L39" s="597" t="s">
        <v>174</v>
      </c>
      <c r="M39" s="597">
        <v>18.0392157</v>
      </c>
      <c r="N39" s="597">
        <v>0.59813930000000004</v>
      </c>
    </row>
    <row r="40" spans="1:14" s="18" customFormat="1" ht="16.5" customHeight="1">
      <c r="A40" s="582"/>
      <c r="B40" s="462" t="s">
        <v>755</v>
      </c>
      <c r="C40" s="462"/>
      <c r="D40" s="462"/>
      <c r="E40" s="467"/>
      <c r="F40" s="598">
        <v>0.64201521091866032</v>
      </c>
      <c r="G40" s="598">
        <v>6.4263303133781077E-2</v>
      </c>
      <c r="H40" s="598">
        <v>3.4270284751450544</v>
      </c>
      <c r="I40" s="598">
        <v>7.187551532696923</v>
      </c>
      <c r="J40" s="598">
        <v>3.9834484796985259</v>
      </c>
      <c r="K40" s="598">
        <v>1.9119153294639808</v>
      </c>
      <c r="L40" s="598" t="s">
        <v>174</v>
      </c>
      <c r="M40" s="598">
        <v>50.921846957089244</v>
      </c>
      <c r="N40" s="598">
        <v>2.6901435894963521</v>
      </c>
    </row>
    <row r="41" spans="1:14" s="18" customFormat="1" ht="3.75" customHeight="1">
      <c r="A41" s="238"/>
      <c r="B41" s="837"/>
      <c r="C41" s="796"/>
      <c r="D41" s="796"/>
      <c r="E41" s="838"/>
      <c r="F41" s="838"/>
      <c r="G41" s="796"/>
      <c r="H41" s="839"/>
      <c r="I41" s="839"/>
      <c r="J41" s="625"/>
      <c r="K41" s="625"/>
      <c r="L41" s="625"/>
      <c r="M41" s="625"/>
      <c r="N41" s="625"/>
    </row>
    <row r="42" spans="1:14" s="18" customFormat="1" ht="16.5" customHeight="1">
      <c r="A42" s="152" t="s">
        <v>88</v>
      </c>
      <c r="B42" s="1443" t="s">
        <v>564</v>
      </c>
      <c r="C42" s="1362"/>
      <c r="D42" s="1362"/>
      <c r="E42" s="1362"/>
      <c r="F42" s="1362"/>
      <c r="G42" s="1362"/>
      <c r="H42" s="1362"/>
      <c r="I42" s="1362"/>
      <c r="J42" s="1362"/>
      <c r="K42" s="1362"/>
      <c r="L42" s="1362"/>
      <c r="M42" s="1362"/>
      <c r="N42" s="1362"/>
    </row>
    <row r="43" spans="1:14" s="18" customFormat="1" ht="30.75" customHeight="1">
      <c r="A43" s="152" t="s">
        <v>89</v>
      </c>
      <c r="B43" s="1443" t="s">
        <v>528</v>
      </c>
      <c r="C43" s="1362"/>
      <c r="D43" s="1362"/>
      <c r="E43" s="1362"/>
      <c r="F43" s="1362"/>
      <c r="G43" s="1362"/>
      <c r="H43" s="1362"/>
      <c r="I43" s="1362"/>
      <c r="J43" s="1362"/>
      <c r="K43" s="1362"/>
      <c r="L43" s="1362"/>
      <c r="M43" s="1362"/>
      <c r="N43" s="1362"/>
    </row>
    <row r="44" spans="1:14" ht="16.5" customHeight="1">
      <c r="A44" s="152" t="s">
        <v>90</v>
      </c>
      <c r="B44" s="1443" t="s">
        <v>79</v>
      </c>
      <c r="C44" s="1443"/>
      <c r="D44" s="1443"/>
      <c r="E44" s="1443"/>
      <c r="F44" s="1443"/>
      <c r="G44" s="1443"/>
      <c r="H44" s="1443"/>
      <c r="I44" s="1443"/>
      <c r="J44" s="1443"/>
      <c r="K44" s="1443"/>
      <c r="L44" s="1443"/>
      <c r="M44" s="1443"/>
      <c r="N44" s="1443"/>
    </row>
    <row r="45" spans="1:14" ht="16.5" customHeight="1">
      <c r="A45" s="820"/>
      <c r="B45" s="1453" t="s">
        <v>578</v>
      </c>
      <c r="C45" s="1454"/>
      <c r="D45" s="1454"/>
      <c r="E45" s="1454"/>
      <c r="F45" s="1454"/>
      <c r="G45" s="1454"/>
      <c r="H45" s="1454"/>
      <c r="I45" s="1454"/>
      <c r="J45" s="1454"/>
      <c r="K45" s="1454"/>
      <c r="L45" s="1454"/>
      <c r="M45" s="1454"/>
      <c r="N45" s="1454"/>
    </row>
    <row r="46" spans="1:14" ht="90.75" customHeight="1">
      <c r="A46" s="55" t="s">
        <v>160</v>
      </c>
      <c r="B46" s="625"/>
      <c r="C46" s="625"/>
      <c r="D46" s="1455" t="s">
        <v>916</v>
      </c>
      <c r="E46" s="1455"/>
      <c r="F46" s="1455"/>
      <c r="G46" s="1455"/>
      <c r="H46" s="1455"/>
      <c r="I46" s="1455"/>
      <c r="J46" s="1455"/>
      <c r="K46" s="1455"/>
      <c r="L46" s="1455"/>
      <c r="M46" s="1455"/>
      <c r="N46" s="1455"/>
    </row>
    <row r="47" spans="1:14" s="18" customFormat="1" ht="15" customHeight="1">
      <c r="A47" s="4"/>
      <c r="B47" s="4"/>
      <c r="C47" s="15"/>
      <c r="D47" s="1452"/>
      <c r="E47" s="1452"/>
      <c r="F47" s="1452"/>
      <c r="G47" s="1452"/>
      <c r="H47" s="1452"/>
      <c r="I47" s="1452"/>
      <c r="J47" s="1452"/>
      <c r="K47" s="1452"/>
      <c r="L47" s="1452"/>
      <c r="M47" s="1452"/>
      <c r="N47" s="1452"/>
    </row>
    <row r="48" spans="1:14" s="18" customFormat="1" ht="15" customHeight="1">
      <c r="A48" s="39"/>
      <c r="B48" s="19"/>
    </row>
    <row r="49" spans="1:14" s="16" customFormat="1" ht="15" customHeight="1">
      <c r="A49" s="39"/>
      <c r="B49" s="18"/>
      <c r="C49" s="1451"/>
      <c r="D49" s="1451"/>
      <c r="E49" s="1451"/>
      <c r="F49" s="1451"/>
      <c r="G49" s="1451"/>
      <c r="H49" s="1451"/>
      <c r="I49" s="1451"/>
      <c r="J49" s="1451"/>
      <c r="K49" s="1451"/>
      <c r="L49" s="1451"/>
      <c r="M49" s="1451"/>
      <c r="N49" s="18"/>
    </row>
    <row r="50" spans="1:14" s="18" customFormat="1" ht="15" customHeight="1">
      <c r="A50" s="39"/>
      <c r="B50" s="15"/>
      <c r="C50" s="39"/>
      <c r="D50" s="15"/>
      <c r="E50" s="15"/>
      <c r="F50" s="221"/>
      <c r="G50" s="221"/>
      <c r="H50" s="221"/>
      <c r="I50" s="221"/>
      <c r="J50" s="221"/>
      <c r="K50" s="221"/>
      <c r="L50" s="221"/>
      <c r="M50" s="221"/>
      <c r="N50" s="221"/>
    </row>
    <row r="51" spans="1:14" s="32" customFormat="1" ht="15" customHeight="1">
      <c r="A51" s="18"/>
      <c r="B51" s="18"/>
      <c r="C51" s="1451"/>
      <c r="D51" s="1451"/>
      <c r="E51" s="1451"/>
      <c r="F51" s="1451"/>
      <c r="G51" s="1451"/>
      <c r="H51" s="1451"/>
      <c r="I51" s="1451"/>
      <c r="J51" s="1451"/>
      <c r="K51" s="1451"/>
      <c r="L51" s="1451"/>
      <c r="M51" s="1451"/>
      <c r="N51" s="18"/>
    </row>
    <row r="52" spans="1:14" s="32" customFormat="1" ht="15" customHeight="1">
      <c r="C52" s="1451"/>
      <c r="D52" s="1451"/>
      <c r="E52" s="1451"/>
      <c r="F52" s="1451"/>
      <c r="G52" s="1451"/>
      <c r="H52" s="1451"/>
      <c r="I52" s="1451"/>
      <c r="J52" s="1451"/>
      <c r="K52" s="1451"/>
      <c r="L52" s="1451"/>
      <c r="M52" s="1451"/>
    </row>
    <row r="53" spans="1:14" s="32" customFormat="1" ht="15" customHeight="1">
      <c r="C53" s="1451"/>
      <c r="D53" s="1451"/>
      <c r="E53" s="1451"/>
      <c r="F53" s="1451"/>
      <c r="G53" s="1451"/>
      <c r="H53" s="1451"/>
      <c r="I53" s="1451"/>
      <c r="J53" s="1451"/>
      <c r="K53" s="1451"/>
      <c r="L53" s="1451"/>
      <c r="M53" s="1451"/>
    </row>
    <row r="54" spans="1:14" s="32" customFormat="1" ht="15" customHeight="1">
      <c r="C54" s="1451"/>
      <c r="D54" s="1451"/>
      <c r="E54" s="1451"/>
      <c r="F54" s="1451"/>
      <c r="G54" s="1451"/>
      <c r="H54" s="1451"/>
      <c r="I54" s="1451"/>
      <c r="J54" s="1451"/>
      <c r="K54" s="1451"/>
      <c r="L54" s="1451"/>
      <c r="M54" s="1451"/>
    </row>
    <row r="55" spans="1:14" s="32" customFormat="1" ht="15" customHeight="1">
      <c r="C55" s="1451"/>
      <c r="D55" s="1451"/>
      <c r="E55" s="1451"/>
      <c r="F55" s="1451"/>
      <c r="G55" s="1451"/>
      <c r="H55" s="1451"/>
      <c r="I55" s="1451"/>
      <c r="J55" s="1451"/>
      <c r="K55" s="1451"/>
      <c r="L55" s="1451"/>
      <c r="M55" s="1451"/>
    </row>
    <row r="56" spans="1:14" s="32" customFormat="1" ht="15" customHeight="1">
      <c r="C56" s="1451"/>
      <c r="D56" s="1451"/>
      <c r="E56" s="1451"/>
      <c r="F56" s="1451"/>
      <c r="G56" s="1451"/>
      <c r="H56" s="1451"/>
      <c r="I56" s="1451"/>
      <c r="J56" s="1451"/>
      <c r="K56" s="1451"/>
      <c r="L56" s="1451"/>
      <c r="M56" s="1451"/>
    </row>
    <row r="57" spans="1:14" s="32" customFormat="1" ht="15" customHeight="1">
      <c r="C57" s="309"/>
    </row>
    <row r="58" spans="1:14" s="49" customFormat="1" ht="15" customHeight="1">
      <c r="A58" s="32"/>
      <c r="B58" s="32"/>
      <c r="C58" s="32"/>
      <c r="D58" s="32"/>
      <c r="E58" s="32"/>
      <c r="F58" s="32"/>
      <c r="G58" s="32"/>
      <c r="H58" s="32"/>
      <c r="I58" s="32"/>
      <c r="J58" s="32"/>
      <c r="K58" s="32"/>
      <c r="L58" s="32"/>
      <c r="M58" s="32"/>
      <c r="N58" s="32"/>
    </row>
    <row r="59" spans="1:14" s="49" customFormat="1" ht="15" customHeight="1"/>
    <row r="60" spans="1:14" s="49" customFormat="1" ht="15" customHeight="1"/>
    <row r="61" spans="1:14" s="49" customFormat="1" ht="15" customHeight="1"/>
    <row r="62" spans="1:14" s="49" customFormat="1" ht="15" customHeight="1"/>
    <row r="63" spans="1:14" s="30" customFormat="1" ht="15" customHeight="1">
      <c r="A63" s="49"/>
      <c r="B63" s="49"/>
      <c r="C63" s="49"/>
      <c r="D63" s="49"/>
      <c r="E63" s="49"/>
      <c r="F63" s="49"/>
      <c r="G63" s="49"/>
      <c r="H63" s="49"/>
      <c r="I63" s="49"/>
      <c r="J63" s="49"/>
      <c r="K63" s="49"/>
      <c r="L63" s="49"/>
      <c r="M63" s="49"/>
      <c r="N63" s="49"/>
    </row>
    <row r="64" spans="1:14" s="49" customFormat="1" ht="15" customHeight="1">
      <c r="A64" s="30"/>
      <c r="B64" s="30"/>
      <c r="C64" s="30"/>
      <c r="D64" s="30"/>
      <c r="E64" s="30"/>
      <c r="F64" s="30"/>
      <c r="G64" s="30"/>
      <c r="H64" s="30"/>
      <c r="I64" s="30"/>
      <c r="J64" s="30"/>
      <c r="K64" s="30"/>
      <c r="L64" s="30"/>
      <c r="M64" s="30"/>
      <c r="N64" s="30"/>
    </row>
    <row r="65" spans="1:14" s="49" customFormat="1" ht="15" customHeight="1"/>
    <row r="66" spans="1:14" s="49" customFormat="1" ht="15" customHeight="1"/>
    <row r="67" spans="1:14" s="49" customFormat="1" ht="15" customHeight="1">
      <c r="A67" s="33"/>
      <c r="B67" s="33"/>
      <c r="C67" s="33"/>
      <c r="D67" s="33"/>
      <c r="E67" s="33"/>
      <c r="F67" s="33"/>
      <c r="G67" s="33"/>
      <c r="H67" s="33"/>
      <c r="I67" s="33"/>
      <c r="J67" s="33"/>
      <c r="K67" s="33"/>
      <c r="L67" s="33"/>
      <c r="M67" s="33"/>
      <c r="N67" s="33"/>
    </row>
    <row r="68" spans="1:14" s="49" customFormat="1" ht="15" customHeight="1">
      <c r="A68" s="33"/>
      <c r="B68" s="33"/>
      <c r="C68" s="33"/>
      <c r="D68" s="33"/>
      <c r="E68" s="33"/>
      <c r="F68" s="33"/>
      <c r="G68" s="33"/>
      <c r="H68" s="33"/>
      <c r="I68" s="33"/>
      <c r="J68" s="33"/>
      <c r="K68" s="33"/>
      <c r="L68" s="33"/>
      <c r="M68" s="33"/>
      <c r="N68" s="33"/>
    </row>
    <row r="69" spans="1:14" s="49" customFormat="1" ht="14.25" customHeight="1">
      <c r="A69" s="33"/>
      <c r="B69" s="33"/>
      <c r="C69" s="33"/>
      <c r="D69" s="33"/>
      <c r="E69" s="33"/>
      <c r="F69" s="33"/>
      <c r="G69" s="33"/>
      <c r="H69" s="33"/>
      <c r="I69" s="33"/>
      <c r="J69" s="33"/>
      <c r="K69" s="33"/>
      <c r="L69" s="33"/>
      <c r="M69" s="33"/>
      <c r="N69" s="33"/>
    </row>
    <row r="70" spans="1:14" s="49" customFormat="1" ht="14.25" customHeight="1">
      <c r="A70" s="33"/>
      <c r="B70" s="33"/>
      <c r="C70" s="33"/>
      <c r="D70" s="33"/>
      <c r="E70" s="33"/>
      <c r="F70" s="33"/>
      <c r="G70" s="33"/>
      <c r="H70" s="33"/>
      <c r="I70" s="33"/>
      <c r="J70" s="33"/>
      <c r="K70" s="33"/>
      <c r="L70" s="33"/>
      <c r="M70" s="33"/>
      <c r="N70" s="33"/>
    </row>
    <row r="71" spans="1:14">
      <c r="A71" s="33"/>
      <c r="B71" s="33"/>
      <c r="C71" s="33"/>
      <c r="D71" s="33"/>
      <c r="E71" s="33"/>
      <c r="F71" s="33"/>
      <c r="G71" s="33"/>
      <c r="H71" s="33"/>
      <c r="I71" s="33"/>
      <c r="J71" s="33"/>
      <c r="K71" s="33"/>
      <c r="L71" s="33"/>
      <c r="M71" s="33"/>
      <c r="N71" s="33"/>
    </row>
    <row r="72" spans="1:14" ht="15" customHeight="1">
      <c r="A72" s="33"/>
      <c r="B72" s="33"/>
      <c r="C72" s="33"/>
      <c r="D72" s="33"/>
      <c r="E72" s="33"/>
      <c r="F72" s="33"/>
      <c r="G72" s="33"/>
      <c r="H72" s="33"/>
      <c r="I72" s="33"/>
      <c r="J72" s="33"/>
      <c r="K72" s="33"/>
      <c r="L72" s="33"/>
      <c r="M72" s="33"/>
      <c r="N72" s="33"/>
    </row>
    <row r="73" spans="1:14" ht="12.75" customHeight="1">
      <c r="A73" s="33"/>
      <c r="B73" s="33"/>
      <c r="C73" s="33"/>
      <c r="D73" s="33"/>
      <c r="E73" s="33"/>
      <c r="F73" s="33"/>
      <c r="G73" s="33"/>
      <c r="H73" s="33"/>
      <c r="I73" s="33"/>
      <c r="J73" s="33"/>
      <c r="K73" s="33"/>
      <c r="L73" s="33"/>
      <c r="M73" s="33"/>
      <c r="N73" s="33"/>
    </row>
    <row r="74" spans="1:14">
      <c r="A74" s="33"/>
      <c r="B74" s="33"/>
      <c r="C74" s="33"/>
      <c r="D74" s="33"/>
      <c r="E74" s="33"/>
      <c r="F74" s="33"/>
      <c r="G74" s="33"/>
      <c r="H74" s="33"/>
      <c r="I74" s="33"/>
      <c r="J74" s="33"/>
      <c r="K74" s="33"/>
      <c r="L74" s="33"/>
      <c r="M74" s="33"/>
      <c r="N74" s="33"/>
    </row>
    <row r="75" spans="1:14">
      <c r="A75" s="33"/>
      <c r="B75" s="33"/>
      <c r="C75" s="33"/>
      <c r="D75" s="33"/>
      <c r="E75" s="33"/>
      <c r="F75" s="33"/>
      <c r="G75" s="33"/>
      <c r="H75" s="33"/>
      <c r="I75" s="33"/>
      <c r="J75" s="33"/>
      <c r="K75" s="33"/>
      <c r="L75" s="33"/>
      <c r="M75" s="33"/>
      <c r="N75" s="33"/>
    </row>
    <row r="76" spans="1:14">
      <c r="A76" s="33"/>
      <c r="B76" s="33"/>
      <c r="C76" s="33"/>
      <c r="D76" s="33"/>
      <c r="E76" s="33"/>
      <c r="F76" s="33"/>
      <c r="G76" s="33"/>
      <c r="H76" s="33"/>
      <c r="I76" s="33"/>
      <c r="J76" s="33"/>
      <c r="K76" s="33"/>
      <c r="L76" s="33"/>
      <c r="M76" s="33"/>
      <c r="N76" s="33"/>
    </row>
    <row r="77" spans="1:14">
      <c r="A77" s="33"/>
      <c r="B77" s="33"/>
      <c r="C77" s="33"/>
      <c r="D77" s="33"/>
      <c r="E77" s="33"/>
      <c r="F77" s="33"/>
      <c r="G77" s="33"/>
      <c r="H77" s="33"/>
      <c r="I77" s="33"/>
      <c r="J77" s="33"/>
      <c r="K77" s="33"/>
      <c r="L77" s="33"/>
      <c r="M77" s="33"/>
      <c r="N77" s="33"/>
    </row>
  </sheetData>
  <protectedRanges>
    <protectedRange sqref="C51:C56" name="Range1_1"/>
    <protectedRange sqref="C57" name="Range1_1_1"/>
  </protectedRanges>
  <mergeCells count="14">
    <mergeCell ref="E1:N1"/>
    <mergeCell ref="B42:N42"/>
    <mergeCell ref="C55:M55"/>
    <mergeCell ref="C49:M49"/>
    <mergeCell ref="B43:N43"/>
    <mergeCell ref="B44:N44"/>
    <mergeCell ref="D47:N47"/>
    <mergeCell ref="B45:N45"/>
    <mergeCell ref="D46:N46"/>
    <mergeCell ref="C56:M56"/>
    <mergeCell ref="C53:M53"/>
    <mergeCell ref="C54:M54"/>
    <mergeCell ref="C51:M51"/>
    <mergeCell ref="C52:M52"/>
  </mergeCells>
  <phoneticPr fontId="7" type="noConversion"/>
  <pageMargins left="0.75" right="0.62" top="0.86" bottom="1" header="0.5" footer="0.5"/>
  <pageSetup paperSize="9" fitToHeight="0" orientation="portrait" useFirstPageNumber="1" r:id="rId1"/>
  <headerFooter alignWithMargins="0">
    <oddHeader>&amp;C&amp;"Arial,Regular"&amp;8TABLE 3A.12</oddHeader>
    <oddFooter>&amp;L&amp;8&amp;G 
&amp;"Arial,Regular"REPORT ON
GOVERNMENT
SERVICES 2015&amp;C &amp;R&amp;8&amp;G&amp;"Arial,Regular" 
EARLY CHILDHOOD
EDUCATION AND CARE
&amp;"Arial,Regular"PAGE &amp;"Arial,Bold"&amp;P&amp;"Arial,Regular" of TABLE 3A.12</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11114121"/>
  <dimension ref="A1:O95"/>
  <sheetViews>
    <sheetView showGridLines="0" zoomScaleNormal="100" zoomScaleSheetLayoutView="100" workbookViewId="0"/>
  </sheetViews>
  <sheetFormatPr defaultRowHeight="12.75"/>
  <cols>
    <col min="1" max="1" width="3.7109375" style="4" customWidth="1"/>
    <col min="2" max="3" width="2.7109375" style="4" customWidth="1"/>
    <col min="4" max="4" width="6.7109375" style="4" customWidth="1"/>
    <col min="5" max="5" width="1.42578125" style="4" customWidth="1"/>
    <col min="6" max="6" width="24.5703125" style="5" customWidth="1"/>
    <col min="7" max="14" width="5.28515625" style="4" customWidth="1"/>
    <col min="15" max="15" width="5.42578125" style="4" customWidth="1"/>
    <col min="16" max="16384" width="9.140625" style="4"/>
  </cols>
  <sheetData>
    <row r="1" spans="1:15" s="7" customFormat="1" ht="51" customHeight="1">
      <c r="A1" s="84" t="s">
        <v>106</v>
      </c>
      <c r="B1" s="824"/>
      <c r="C1" s="824"/>
      <c r="D1" s="824"/>
      <c r="E1" s="1386" t="s">
        <v>721</v>
      </c>
      <c r="F1" s="1386"/>
      <c r="G1" s="1386"/>
      <c r="H1" s="1386"/>
      <c r="I1" s="1386"/>
      <c r="J1" s="1386"/>
      <c r="K1" s="1386"/>
      <c r="L1" s="1386"/>
      <c r="M1" s="1386"/>
      <c r="N1" s="1386"/>
      <c r="O1" s="1386"/>
    </row>
    <row r="2" spans="1:15" ht="16.5" customHeight="1">
      <c r="A2" s="358"/>
      <c r="B2" s="358"/>
      <c r="C2" s="358"/>
      <c r="D2" s="358"/>
      <c r="E2" s="825"/>
      <c r="F2" s="360"/>
      <c r="G2" s="36" t="s">
        <v>134</v>
      </c>
      <c r="H2" s="36" t="s">
        <v>135</v>
      </c>
      <c r="I2" s="36" t="s">
        <v>136</v>
      </c>
      <c r="J2" s="36" t="s">
        <v>137</v>
      </c>
      <c r="K2" s="36" t="s">
        <v>313</v>
      </c>
      <c r="L2" s="36" t="s">
        <v>314</v>
      </c>
      <c r="M2" s="36" t="s">
        <v>315</v>
      </c>
      <c r="N2" s="36" t="s">
        <v>316</v>
      </c>
      <c r="O2" s="36" t="s">
        <v>317</v>
      </c>
    </row>
    <row r="3" spans="1:15" ht="16.5" customHeight="1">
      <c r="A3" s="240" t="s">
        <v>828</v>
      </c>
      <c r="B3" s="47"/>
      <c r="C3" s="47"/>
      <c r="D3" s="47"/>
      <c r="E3" s="47"/>
      <c r="F3" s="765"/>
      <c r="G3" s="578"/>
      <c r="H3" s="578"/>
      <c r="I3" s="396"/>
      <c r="J3" s="826"/>
      <c r="K3" s="539"/>
      <c r="L3" s="539"/>
      <c r="M3" s="539"/>
      <c r="N3" s="539"/>
      <c r="O3" s="268"/>
    </row>
    <row r="4" spans="1:15" ht="16.5" customHeight="1">
      <c r="A4" s="240"/>
      <c r="B4" s="47" t="s">
        <v>216</v>
      </c>
      <c r="C4" s="47"/>
      <c r="D4" s="47"/>
      <c r="E4" s="47"/>
      <c r="F4" s="765"/>
      <c r="G4" s="578"/>
      <c r="H4" s="578"/>
      <c r="I4" s="578"/>
      <c r="J4" s="826"/>
      <c r="K4" s="539"/>
      <c r="L4" s="539"/>
      <c r="M4" s="539"/>
      <c r="N4" s="539"/>
      <c r="O4" s="823"/>
    </row>
    <row r="5" spans="1:15" s="18" customFormat="1" ht="16.5" customHeight="1">
      <c r="A5" s="573"/>
      <c r="B5" s="391"/>
      <c r="C5" s="1456" t="s">
        <v>1485</v>
      </c>
      <c r="D5" s="1457"/>
      <c r="E5" s="240"/>
      <c r="F5" s="47"/>
      <c r="G5" s="632">
        <v>17.379005033801</v>
      </c>
      <c r="H5" s="632">
        <v>13.5273042438</v>
      </c>
      <c r="I5" s="632">
        <v>6.3350393866632997</v>
      </c>
      <c r="J5" s="632">
        <v>7.8809424482615</v>
      </c>
      <c r="K5" s="632">
        <v>6.9031639501438002</v>
      </c>
      <c r="L5" s="632">
        <v>3.4387222946545002</v>
      </c>
      <c r="M5" s="632">
        <v>12.054178742533001</v>
      </c>
      <c r="N5" s="632">
        <v>8.1194471865745008</v>
      </c>
      <c r="O5" s="632">
        <v>11.597794635072001</v>
      </c>
    </row>
    <row r="6" spans="1:15" s="18" customFormat="1" ht="16.5" customHeight="1">
      <c r="A6" s="573"/>
      <c r="B6" s="391"/>
      <c r="C6" s="1456" t="s">
        <v>71</v>
      </c>
      <c r="D6" s="1456"/>
      <c r="E6" s="240"/>
      <c r="F6" s="47"/>
      <c r="G6" s="632">
        <v>17.008468194942001</v>
      </c>
      <c r="H6" s="632">
        <v>12.846951482072001</v>
      </c>
      <c r="I6" s="632">
        <v>5.1284431913136999</v>
      </c>
      <c r="J6" s="632">
        <v>6.3953886152162003</v>
      </c>
      <c r="K6" s="632">
        <v>7.9940828402367003</v>
      </c>
      <c r="L6" s="632">
        <v>2.5420275089149</v>
      </c>
      <c r="M6" s="632">
        <v>9.6960167714884999</v>
      </c>
      <c r="N6" s="632">
        <v>8.5260286967863994</v>
      </c>
      <c r="O6" s="632">
        <v>10.907432900910999</v>
      </c>
    </row>
    <row r="7" spans="1:15" s="18" customFormat="1" ht="16.5" customHeight="1">
      <c r="A7" s="573"/>
      <c r="B7" s="391"/>
      <c r="C7" s="1456" t="s">
        <v>212</v>
      </c>
      <c r="D7" s="1456"/>
      <c r="E7" s="240"/>
      <c r="F7" s="47"/>
      <c r="G7" s="632">
        <v>18.022355127162999</v>
      </c>
      <c r="H7" s="632">
        <v>17.200396792593001</v>
      </c>
      <c r="I7" s="632">
        <v>7.2944459538490998</v>
      </c>
      <c r="J7" s="632">
        <v>9.7429531726959997</v>
      </c>
      <c r="K7" s="632">
        <v>9.3169892601789002</v>
      </c>
      <c r="L7" s="632">
        <v>4.1891236736186999</v>
      </c>
      <c r="M7" s="632">
        <v>10.302111672496</v>
      </c>
      <c r="N7" s="632">
        <v>11.510149797004001</v>
      </c>
      <c r="O7" s="632">
        <v>13.178274248201999</v>
      </c>
    </row>
    <row r="8" spans="1:15" s="18" customFormat="1" ht="16.5" customHeight="1">
      <c r="A8" s="573"/>
      <c r="B8" s="391"/>
      <c r="C8" s="1456">
        <v>2010</v>
      </c>
      <c r="D8" s="1457"/>
      <c r="E8" s="240"/>
      <c r="F8" s="47"/>
      <c r="G8" s="632">
        <v>19.678343300000002</v>
      </c>
      <c r="H8" s="632">
        <v>17.2</v>
      </c>
      <c r="I8" s="632">
        <v>6.4618297</v>
      </c>
      <c r="J8" s="632">
        <v>9.8000000000000007</v>
      </c>
      <c r="K8" s="632">
        <v>7.8272826000000002</v>
      </c>
      <c r="L8" s="632">
        <v>3.2</v>
      </c>
      <c r="M8" s="632">
        <v>13.1</v>
      </c>
      <c r="N8" s="632">
        <v>11</v>
      </c>
      <c r="O8" s="632">
        <v>13.719849</v>
      </c>
    </row>
    <row r="9" spans="1:15" s="18" customFormat="1" ht="16.5" customHeight="1">
      <c r="A9" s="573"/>
      <c r="B9" s="391"/>
      <c r="C9" s="1456">
        <v>2013</v>
      </c>
      <c r="D9" s="1458"/>
      <c r="E9" s="240"/>
      <c r="F9" s="47"/>
      <c r="G9" s="632">
        <v>21.3</v>
      </c>
      <c r="H9" s="632">
        <v>24.8</v>
      </c>
      <c r="I9" s="632">
        <v>9</v>
      </c>
      <c r="J9" s="632">
        <v>13.4</v>
      </c>
      <c r="K9" s="632">
        <v>10.4</v>
      </c>
      <c r="L9" s="632">
        <v>3.5</v>
      </c>
      <c r="M9" s="632">
        <v>16</v>
      </c>
      <c r="N9" s="632">
        <v>10.6</v>
      </c>
      <c r="O9" s="632">
        <v>17.3</v>
      </c>
    </row>
    <row r="10" spans="1:15" s="18" customFormat="1" ht="16.5" customHeight="1">
      <c r="A10" s="47"/>
      <c r="B10" s="573" t="s">
        <v>539</v>
      </c>
      <c r="C10" s="240"/>
      <c r="D10" s="47"/>
      <c r="E10" s="240"/>
      <c r="F10" s="47"/>
      <c r="G10" s="632">
        <v>23.706980075710916</v>
      </c>
      <c r="H10" s="632">
        <v>23.426759916232399</v>
      </c>
      <c r="I10" s="632">
        <v>13.225040267200225</v>
      </c>
      <c r="J10" s="632">
        <v>17.993802562865714</v>
      </c>
      <c r="K10" s="632">
        <v>15.703184383743309</v>
      </c>
      <c r="L10" s="632">
        <v>7.3325327754187457</v>
      </c>
      <c r="M10" s="632">
        <v>19.213430747707136</v>
      </c>
      <c r="N10" s="632">
        <v>39.953059280087381</v>
      </c>
      <c r="O10" s="632">
        <v>20.025274404639934</v>
      </c>
    </row>
    <row r="11" spans="1:15" s="18" customFormat="1" ht="16.5" customHeight="1">
      <c r="A11" s="573" t="s">
        <v>722</v>
      </c>
      <c r="B11" s="240"/>
      <c r="C11" s="240"/>
      <c r="D11" s="47"/>
      <c r="E11" s="240"/>
      <c r="F11" s="47"/>
      <c r="G11" s="827"/>
      <c r="H11" s="827"/>
      <c r="I11" s="827"/>
      <c r="J11" s="827"/>
      <c r="K11" s="827"/>
      <c r="L11" s="827"/>
      <c r="M11" s="827"/>
      <c r="N11" s="827"/>
      <c r="O11" s="827"/>
    </row>
    <row r="12" spans="1:15" s="18" customFormat="1" ht="16.5" customHeight="1">
      <c r="A12" s="573"/>
      <c r="B12" s="47" t="s">
        <v>49</v>
      </c>
      <c r="C12" s="47"/>
      <c r="D12" s="47"/>
      <c r="E12" s="240"/>
      <c r="F12" s="47"/>
      <c r="G12" s="827"/>
      <c r="H12" s="827"/>
      <c r="I12" s="827"/>
      <c r="J12" s="827"/>
      <c r="K12" s="827"/>
      <c r="L12" s="827"/>
      <c r="M12" s="827"/>
      <c r="N12" s="827"/>
      <c r="O12" s="827"/>
    </row>
    <row r="13" spans="1:15" s="18" customFormat="1" ht="16.5" customHeight="1">
      <c r="A13" s="240"/>
      <c r="B13" s="391"/>
      <c r="C13" s="1456">
        <v>2013</v>
      </c>
      <c r="D13" s="1456"/>
      <c r="E13" s="47"/>
      <c r="F13" s="765"/>
      <c r="G13" s="632">
        <v>2.800405</v>
      </c>
      <c r="H13" s="632">
        <v>0.84389599999999998</v>
      </c>
      <c r="I13" s="632">
        <v>3.992413</v>
      </c>
      <c r="J13" s="632">
        <v>2.6071599999999999</v>
      </c>
      <c r="K13" s="632">
        <v>1.77742</v>
      </c>
      <c r="L13" s="632">
        <v>5.6791780000000003</v>
      </c>
      <c r="M13" s="632">
        <v>1.366784</v>
      </c>
      <c r="N13" s="632">
        <v>11.760439999999999</v>
      </c>
      <c r="O13" s="632">
        <v>2.6480476999999998</v>
      </c>
    </row>
    <row r="14" spans="1:15" s="18" customFormat="1" ht="16.5" customHeight="1">
      <c r="A14" s="240"/>
      <c r="B14" s="391"/>
      <c r="C14" s="1456">
        <v>2014</v>
      </c>
      <c r="D14" s="1457"/>
      <c r="E14" s="47"/>
      <c r="F14" s="765"/>
      <c r="G14" s="632">
        <v>2.5629214</v>
      </c>
      <c r="H14" s="632">
        <v>0.78559069999999998</v>
      </c>
      <c r="I14" s="632">
        <v>3.8246566999999998</v>
      </c>
      <c r="J14" s="632">
        <v>2.4610973</v>
      </c>
      <c r="K14" s="632">
        <v>1.6375858999999999</v>
      </c>
      <c r="L14" s="632">
        <v>5.3457163000000003</v>
      </c>
      <c r="M14" s="632">
        <v>1.1974533000000001</v>
      </c>
      <c r="N14" s="632">
        <v>9.7439461999999999</v>
      </c>
      <c r="O14" s="632">
        <v>2.4480626999999999</v>
      </c>
    </row>
    <row r="15" spans="1:15" s="18" customFormat="1" ht="16.5" customHeight="1">
      <c r="A15" s="47"/>
      <c r="B15" s="573" t="s">
        <v>753</v>
      </c>
      <c r="C15" s="240"/>
      <c r="D15" s="47"/>
      <c r="E15" s="240"/>
      <c r="F15" s="579"/>
      <c r="G15" s="626">
        <v>5.4214362175530413</v>
      </c>
      <c r="H15" s="626">
        <v>1.6363949591010296</v>
      </c>
      <c r="I15" s="626">
        <v>7.8692376668248079</v>
      </c>
      <c r="J15" s="626">
        <v>6.4313012521833492</v>
      </c>
      <c r="K15" s="626">
        <v>4.4968366324229514</v>
      </c>
      <c r="L15" s="626">
        <v>9.3322892067492997</v>
      </c>
      <c r="M15" s="626">
        <v>2.815427706770548</v>
      </c>
      <c r="N15" s="626">
        <v>41.632505681697502</v>
      </c>
      <c r="O15" s="626">
        <v>5.5673159785550101</v>
      </c>
    </row>
    <row r="16" spans="1:15" s="18" customFormat="1" ht="16.5" customHeight="1">
      <c r="A16" s="511" t="s">
        <v>419</v>
      </c>
      <c r="B16" s="47"/>
      <c r="C16" s="240"/>
      <c r="D16" s="47"/>
      <c r="E16" s="240"/>
      <c r="F16" s="47"/>
      <c r="G16" s="632"/>
      <c r="H16" s="632"/>
      <c r="I16" s="632"/>
      <c r="J16" s="828"/>
      <c r="K16" s="827"/>
      <c r="L16" s="827"/>
      <c r="M16" s="827"/>
      <c r="N16" s="827"/>
      <c r="O16" s="827"/>
    </row>
    <row r="17" spans="1:15" s="18" customFormat="1" ht="16.5" customHeight="1">
      <c r="A17" s="573"/>
      <c r="B17" s="47" t="s">
        <v>49</v>
      </c>
      <c r="C17" s="47"/>
      <c r="D17" s="47"/>
      <c r="E17" s="240"/>
      <c r="F17" s="47"/>
      <c r="G17" s="632"/>
      <c r="H17" s="632"/>
      <c r="I17" s="632"/>
      <c r="J17" s="828"/>
      <c r="K17" s="827"/>
      <c r="L17" s="827"/>
      <c r="M17" s="827"/>
      <c r="N17" s="827"/>
      <c r="O17" s="827"/>
    </row>
    <row r="18" spans="1:15" s="18" customFormat="1" ht="16.5" customHeight="1">
      <c r="A18" s="573"/>
      <c r="B18" s="391"/>
      <c r="C18" s="1456" t="s">
        <v>71</v>
      </c>
      <c r="D18" s="1457"/>
      <c r="E18" s="240"/>
      <c r="F18" s="47"/>
      <c r="G18" s="632">
        <v>25.212510217805001</v>
      </c>
      <c r="H18" s="632">
        <v>26.508547953495</v>
      </c>
      <c r="I18" s="632">
        <v>28.600538498751</v>
      </c>
      <c r="J18" s="632">
        <v>27.634099616857998</v>
      </c>
      <c r="K18" s="632">
        <v>29.297337278107001</v>
      </c>
      <c r="L18" s="632">
        <v>29.057564951604999</v>
      </c>
      <c r="M18" s="632">
        <v>10.37153505707</v>
      </c>
      <c r="N18" s="632">
        <v>17.478951737222999</v>
      </c>
      <c r="O18" s="632">
        <v>26.580634464462999</v>
      </c>
    </row>
    <row r="19" spans="1:15" s="18" customFormat="1" ht="16.5" customHeight="1">
      <c r="A19" s="573"/>
      <c r="B19" s="391"/>
      <c r="C19" s="1456" t="s">
        <v>212</v>
      </c>
      <c r="D19" s="1456"/>
      <c r="E19" s="240"/>
      <c r="F19" s="47"/>
      <c r="G19" s="632">
        <v>24.429605543297001</v>
      </c>
      <c r="H19" s="632">
        <v>23.712215149761999</v>
      </c>
      <c r="I19" s="632">
        <v>24.667406530758999</v>
      </c>
      <c r="J19" s="632">
        <v>22.658634798986999</v>
      </c>
      <c r="K19" s="632">
        <v>24.580428994525001</v>
      </c>
      <c r="L19" s="632">
        <v>24.798755945846999</v>
      </c>
      <c r="M19" s="632">
        <v>9.5802565099105994</v>
      </c>
      <c r="N19" s="632">
        <v>16.211675766485001</v>
      </c>
      <c r="O19" s="632">
        <v>23.920152683367</v>
      </c>
    </row>
    <row r="20" spans="1:15" s="18" customFormat="1" ht="16.5" customHeight="1">
      <c r="A20" s="573"/>
      <c r="B20" s="391"/>
      <c r="C20" s="1456">
        <v>2010</v>
      </c>
      <c r="D20" s="1456"/>
      <c r="E20" s="240"/>
      <c r="F20" s="47"/>
      <c r="G20" s="632">
        <v>24.097342900000001</v>
      </c>
      <c r="H20" s="632">
        <v>23.975053599999999</v>
      </c>
      <c r="I20" s="632">
        <v>24.8920374</v>
      </c>
      <c r="J20" s="632">
        <v>22.686181000000001</v>
      </c>
      <c r="K20" s="632">
        <v>24.128371099999999</v>
      </c>
      <c r="L20" s="632">
        <v>24.841714899999999</v>
      </c>
      <c r="M20" s="632">
        <v>8.7830560999999996</v>
      </c>
      <c r="N20" s="632">
        <v>14.438577</v>
      </c>
      <c r="O20" s="632">
        <v>23.8684257</v>
      </c>
    </row>
    <row r="21" spans="1:15" s="18" customFormat="1" ht="16.5" customHeight="1">
      <c r="A21" s="573"/>
      <c r="B21" s="391"/>
      <c r="C21" s="1456">
        <v>2013</v>
      </c>
      <c r="D21" s="1457"/>
      <c r="E21" s="240"/>
      <c r="F21" s="47"/>
      <c r="G21" s="632">
        <v>24.428619999999999</v>
      </c>
      <c r="H21" s="632">
        <v>26.247160000000001</v>
      </c>
      <c r="I21" s="632">
        <v>27.547650000000001</v>
      </c>
      <c r="J21" s="632">
        <v>22.480530000000002</v>
      </c>
      <c r="K21" s="632">
        <v>23.644880000000001</v>
      </c>
      <c r="L21" s="632">
        <v>28.896339999999999</v>
      </c>
      <c r="M21" s="632">
        <v>7.5769390000000003</v>
      </c>
      <c r="N21" s="632">
        <v>14.368510000000001</v>
      </c>
      <c r="O21" s="632">
        <v>25.001984100000001</v>
      </c>
    </row>
    <row r="22" spans="1:15" s="18" customFormat="1" ht="16.5" customHeight="1">
      <c r="A22" s="573"/>
      <c r="B22" s="391"/>
      <c r="C22" s="1456">
        <v>2014</v>
      </c>
      <c r="D22" s="1458"/>
      <c r="E22" s="240"/>
      <c r="F22" s="47"/>
      <c r="G22" s="632">
        <v>13.401339500000001</v>
      </c>
      <c r="H22" s="632">
        <v>11.771579600000001</v>
      </c>
      <c r="I22" s="632">
        <v>13.542707</v>
      </c>
      <c r="J22" s="632">
        <v>11.100794499999999</v>
      </c>
      <c r="K22" s="632">
        <v>12.401002800000001</v>
      </c>
      <c r="L22" s="632">
        <v>14.255243500000001</v>
      </c>
      <c r="M22" s="632">
        <v>4.6801871999999998</v>
      </c>
      <c r="N22" s="632">
        <v>8.2956783999999999</v>
      </c>
      <c r="O22" s="632">
        <v>12.5919902</v>
      </c>
    </row>
    <row r="23" spans="1:15" s="18" customFormat="1" ht="16.5" customHeight="1">
      <c r="A23" s="47"/>
      <c r="B23" s="573" t="s">
        <v>540</v>
      </c>
      <c r="C23" s="240"/>
      <c r="D23" s="47"/>
      <c r="E23" s="240"/>
      <c r="F23" s="47"/>
      <c r="G23" s="632">
        <v>22.5</v>
      </c>
      <c r="H23" s="632">
        <v>20.399999999999999</v>
      </c>
      <c r="I23" s="632">
        <v>21.4</v>
      </c>
      <c r="J23" s="632">
        <v>13.8</v>
      </c>
      <c r="K23" s="632">
        <v>21.9</v>
      </c>
      <c r="L23" s="632">
        <v>26.9</v>
      </c>
      <c r="M23" s="632">
        <v>7.8</v>
      </c>
      <c r="N23" s="632">
        <v>22.5</v>
      </c>
      <c r="O23" s="632">
        <v>20.7</v>
      </c>
    </row>
    <row r="24" spans="1:15" s="18" customFormat="1" ht="16.5" customHeight="1">
      <c r="A24" s="511" t="s">
        <v>420</v>
      </c>
      <c r="B24" s="47"/>
      <c r="C24" s="240"/>
      <c r="D24" s="47"/>
      <c r="E24" s="240"/>
      <c r="F24" s="515"/>
      <c r="G24" s="632"/>
      <c r="H24" s="828"/>
      <c r="I24" s="632"/>
      <c r="J24" s="828"/>
      <c r="K24" s="827"/>
      <c r="L24" s="827"/>
      <c r="M24" s="827"/>
      <c r="N24" s="827"/>
      <c r="O24" s="827"/>
    </row>
    <row r="25" spans="1:15" s="18" customFormat="1" ht="16.5" customHeight="1">
      <c r="A25" s="573"/>
      <c r="B25" s="47" t="s">
        <v>49</v>
      </c>
      <c r="C25" s="47"/>
      <c r="D25" s="47"/>
      <c r="E25" s="240"/>
      <c r="F25" s="47"/>
      <c r="G25" s="632"/>
      <c r="H25" s="632"/>
      <c r="I25" s="632"/>
      <c r="J25" s="828"/>
      <c r="K25" s="827"/>
      <c r="L25" s="827"/>
      <c r="M25" s="827"/>
      <c r="N25" s="827"/>
      <c r="O25" s="827"/>
    </row>
    <row r="26" spans="1:15" s="18" customFormat="1" ht="16.5" customHeight="1">
      <c r="A26" s="573"/>
      <c r="B26" s="391"/>
      <c r="C26" s="1456" t="s">
        <v>1485</v>
      </c>
      <c r="D26" s="1457"/>
      <c r="E26" s="240"/>
      <c r="F26" s="47"/>
      <c r="G26" s="632">
        <v>2.1024023793042002</v>
      </c>
      <c r="H26" s="632">
        <v>2.0373659507199</v>
      </c>
      <c r="I26" s="632">
        <v>1.9593285311091</v>
      </c>
      <c r="J26" s="632">
        <v>1.6795748462808</v>
      </c>
      <c r="K26" s="632">
        <v>3.4803451581974998</v>
      </c>
      <c r="L26" s="632">
        <v>2.1729682746632002</v>
      </c>
      <c r="M26" s="632">
        <v>2.0583190394511002</v>
      </c>
      <c r="N26" s="632">
        <v>2.4432379072063002</v>
      </c>
      <c r="O26" s="632">
        <v>2.1404698351317002</v>
      </c>
    </row>
    <row r="27" spans="1:15" s="18" customFormat="1" ht="16.5" customHeight="1">
      <c r="A27" s="573"/>
      <c r="B27" s="391"/>
      <c r="C27" s="1456" t="s">
        <v>71</v>
      </c>
      <c r="D27" s="1456"/>
      <c r="E27" s="240"/>
      <c r="F27" s="47"/>
      <c r="G27" s="632">
        <v>3.1416479759685001</v>
      </c>
      <c r="H27" s="632">
        <v>2.4311334039358998</v>
      </c>
      <c r="I27" s="632">
        <v>2.1930874742844999</v>
      </c>
      <c r="J27" s="632">
        <v>2.4887110016420002</v>
      </c>
      <c r="K27" s="632">
        <v>3.7544378698225001</v>
      </c>
      <c r="L27" s="632">
        <v>2.348446255731</v>
      </c>
      <c r="M27" s="632">
        <v>1.8343815513627</v>
      </c>
      <c r="N27" s="632">
        <v>3.7234673307245001</v>
      </c>
      <c r="O27" s="632">
        <v>2.7070751730859999</v>
      </c>
    </row>
    <row r="28" spans="1:15" s="18" customFormat="1" ht="16.5" customHeight="1">
      <c r="A28" s="573"/>
      <c r="B28" s="391"/>
      <c r="C28" s="1456" t="s">
        <v>212</v>
      </c>
      <c r="D28" s="1456"/>
      <c r="E28" s="240"/>
      <c r="F28" s="47"/>
      <c r="G28" s="632">
        <v>3.7686795958657999</v>
      </c>
      <c r="H28" s="632">
        <v>2.4701000247995002</v>
      </c>
      <c r="I28" s="632">
        <v>2.6362171148062998</v>
      </c>
      <c r="J28" s="632">
        <v>2.4565824511268</v>
      </c>
      <c r="K28" s="632">
        <v>5.4597032339127001</v>
      </c>
      <c r="L28" s="632">
        <v>2.6839096231248001</v>
      </c>
      <c r="M28" s="632">
        <v>1.9476616141987</v>
      </c>
      <c r="N28" s="632">
        <v>3.6749265014699999</v>
      </c>
      <c r="O28" s="632">
        <v>3.1694896430506998</v>
      </c>
    </row>
    <row r="29" spans="1:15" s="18" customFormat="1" ht="16.5" customHeight="1">
      <c r="A29" s="573"/>
      <c r="B29" s="391"/>
      <c r="C29" s="1456">
        <v>2010</v>
      </c>
      <c r="D29" s="1457"/>
      <c r="E29" s="240"/>
      <c r="F29" s="47"/>
      <c r="G29" s="632">
        <v>3.2632002999999998</v>
      </c>
      <c r="H29" s="632">
        <v>2.2434436999999998</v>
      </c>
      <c r="I29" s="632">
        <v>1.9</v>
      </c>
      <c r="J29" s="632">
        <v>2.2084807999999998</v>
      </c>
      <c r="K29" s="632">
        <v>3.6457492</v>
      </c>
      <c r="L29" s="632">
        <v>2</v>
      </c>
      <c r="M29" s="632">
        <v>1.8731949999999999</v>
      </c>
      <c r="N29" s="632">
        <v>2.7</v>
      </c>
      <c r="O29" s="632">
        <v>2.6066463999999998</v>
      </c>
    </row>
    <row r="30" spans="1:15" s="18" customFormat="1" ht="16.5" customHeight="1">
      <c r="A30" s="573"/>
      <c r="B30" s="391"/>
      <c r="C30" s="1456">
        <v>2013</v>
      </c>
      <c r="D30" s="1458"/>
      <c r="E30" s="240"/>
      <c r="F30" s="47"/>
      <c r="G30" s="632">
        <v>3.8</v>
      </c>
      <c r="H30" s="632">
        <v>2.5</v>
      </c>
      <c r="I30" s="632">
        <v>2.4</v>
      </c>
      <c r="J30" s="632">
        <v>2.1</v>
      </c>
      <c r="K30" s="632">
        <v>4.2</v>
      </c>
      <c r="L30" s="632">
        <v>2.4</v>
      </c>
      <c r="M30" s="632">
        <v>2.8</v>
      </c>
      <c r="N30" s="632">
        <v>4.7</v>
      </c>
      <c r="O30" s="632">
        <v>3</v>
      </c>
    </row>
    <row r="31" spans="1:15" s="18" customFormat="1" ht="16.5" customHeight="1">
      <c r="A31" s="47"/>
      <c r="B31" s="573" t="s">
        <v>589</v>
      </c>
      <c r="C31" s="240"/>
      <c r="D31" s="47"/>
      <c r="E31" s="240"/>
      <c r="F31" s="47"/>
      <c r="G31" s="632">
        <v>6.7603748000000001</v>
      </c>
      <c r="H31" s="632">
        <v>6.2807746999999994</v>
      </c>
      <c r="I31" s="632">
        <v>6.3542192999999996</v>
      </c>
      <c r="J31" s="632">
        <v>7.4271228999999996</v>
      </c>
      <c r="K31" s="632">
        <v>6.6849100999999997</v>
      </c>
      <c r="L31" s="632">
        <v>9.2995169000000004</v>
      </c>
      <c r="M31" s="632">
        <v>7.0116861000000004</v>
      </c>
      <c r="N31" s="1040">
        <v>4.0322581</v>
      </c>
      <c r="O31" s="632">
        <v>6.6614651999999994</v>
      </c>
    </row>
    <row r="32" spans="1:15" s="18" customFormat="1" ht="16.5" customHeight="1">
      <c r="A32" s="240" t="s">
        <v>421</v>
      </c>
      <c r="B32" s="47"/>
      <c r="C32" s="240"/>
      <c r="D32" s="47"/>
      <c r="E32" s="240"/>
      <c r="F32" s="47"/>
      <c r="G32" s="827"/>
      <c r="H32" s="827"/>
      <c r="I32" s="827"/>
      <c r="J32" s="827"/>
      <c r="K32" s="827"/>
      <c r="L32" s="827"/>
      <c r="M32" s="827"/>
      <c r="N32" s="827"/>
      <c r="O32" s="827"/>
    </row>
    <row r="33" spans="1:15" s="18" customFormat="1" ht="16.5" customHeight="1">
      <c r="A33" s="573"/>
      <c r="B33" s="47" t="s">
        <v>175</v>
      </c>
      <c r="C33" s="240"/>
      <c r="D33" s="47"/>
      <c r="E33" s="240"/>
      <c r="F33" s="47"/>
      <c r="G33" s="827"/>
      <c r="H33" s="827"/>
      <c r="I33" s="827"/>
      <c r="J33" s="827"/>
      <c r="K33" s="827"/>
      <c r="L33" s="827"/>
      <c r="M33" s="827"/>
      <c r="N33" s="827"/>
      <c r="O33" s="827"/>
    </row>
    <row r="34" spans="1:15" s="18" customFormat="1" ht="16.5" customHeight="1">
      <c r="A34" s="573"/>
      <c r="B34" s="47"/>
      <c r="C34" s="511" t="s">
        <v>565</v>
      </c>
      <c r="D34" s="515"/>
      <c r="E34" s="511"/>
      <c r="F34" s="515"/>
      <c r="G34" s="827"/>
      <c r="H34" s="827"/>
      <c r="I34" s="827"/>
      <c r="J34" s="827"/>
      <c r="K34" s="827"/>
      <c r="L34" s="827"/>
      <c r="M34" s="827"/>
      <c r="N34" s="827"/>
      <c r="O34" s="827"/>
    </row>
    <row r="35" spans="1:15" s="18" customFormat="1" ht="16.5" customHeight="1">
      <c r="A35" s="573"/>
      <c r="B35" s="47"/>
      <c r="C35" s="240"/>
      <c r="D35" s="1456" t="s">
        <v>71</v>
      </c>
      <c r="E35" s="1457"/>
      <c r="F35" s="1457"/>
      <c r="G35" s="632">
        <v>25.635718628820854</v>
      </c>
      <c r="H35" s="632">
        <v>25.00145472319527</v>
      </c>
      <c r="I35" s="632">
        <v>36.602766769447278</v>
      </c>
      <c r="J35" s="632">
        <v>18.8796715983922</v>
      </c>
      <c r="K35" s="632">
        <v>17.930473372781066</v>
      </c>
      <c r="L35" s="632">
        <v>99.393754139283715</v>
      </c>
      <c r="M35" s="632">
        <v>0.116461887847202</v>
      </c>
      <c r="N35" s="632">
        <v>77.279734376852844</v>
      </c>
      <c r="O35" s="632">
        <v>28.982574607134197</v>
      </c>
    </row>
    <row r="36" spans="1:15" s="18" customFormat="1" ht="16.5" customHeight="1">
      <c r="A36" s="573"/>
      <c r="B36" s="47"/>
      <c r="C36" s="240"/>
      <c r="D36" s="1456" t="s">
        <v>65</v>
      </c>
      <c r="E36" s="1457"/>
      <c r="F36" s="1457"/>
      <c r="G36" s="632">
        <v>26.315565362133704</v>
      </c>
      <c r="H36" s="632">
        <v>24.604998484472734</v>
      </c>
      <c r="I36" s="632">
        <v>32.536367697103941</v>
      </c>
      <c r="J36" s="632">
        <v>20.487757355328959</v>
      </c>
      <c r="K36" s="632">
        <v>19.427408980764053</v>
      </c>
      <c r="L36" s="632">
        <v>99.164068501197406</v>
      </c>
      <c r="M36" s="632">
        <v>0.10364036792330612</v>
      </c>
      <c r="N36" s="632">
        <v>79.056418871622569</v>
      </c>
      <c r="O36" s="632">
        <v>28.522262099203143</v>
      </c>
    </row>
    <row r="37" spans="1:15" s="18" customFormat="1" ht="16.5" customHeight="1">
      <c r="A37" s="573"/>
      <c r="B37" s="47"/>
      <c r="C37" s="240"/>
      <c r="D37" s="1456">
        <v>2010</v>
      </c>
      <c r="E37" s="1457"/>
      <c r="F37" s="1457"/>
      <c r="G37" s="632">
        <v>26.045500348530215</v>
      </c>
      <c r="H37" s="632">
        <v>23.630439865407489</v>
      </c>
      <c r="I37" s="632">
        <v>32.405787243183255</v>
      </c>
      <c r="J37" s="632">
        <v>20.608497771127528</v>
      </c>
      <c r="K37" s="632">
        <v>18.68812959038523</v>
      </c>
      <c r="L37" s="632">
        <v>100.43867583212736</v>
      </c>
      <c r="M37" s="632">
        <v>186</v>
      </c>
      <c r="N37" s="632">
        <v>79.933296275708727</v>
      </c>
      <c r="O37" s="632">
        <v>28.01855124180091</v>
      </c>
    </row>
    <row r="38" spans="1:15" s="18" customFormat="1" ht="16.5" customHeight="1">
      <c r="A38" s="573"/>
      <c r="B38" s="47"/>
      <c r="C38" s="240"/>
      <c r="D38" s="1456">
        <v>2013</v>
      </c>
      <c r="E38" s="1457"/>
      <c r="F38" s="47"/>
      <c r="G38" s="626">
        <v>22.298046549543553</v>
      </c>
      <c r="H38" s="626">
        <v>19.303287539246142</v>
      </c>
      <c r="I38" s="626">
        <v>29.758586272303233</v>
      </c>
      <c r="J38" s="626">
        <v>14.469985322287732</v>
      </c>
      <c r="K38" s="626">
        <v>15.933210514024754</v>
      </c>
      <c r="L38" s="626">
        <v>100.3083109919571</v>
      </c>
      <c r="M38" s="626">
        <v>21</v>
      </c>
      <c r="N38" s="632">
        <v>81.055300652016427</v>
      </c>
      <c r="O38" s="626">
        <v>24.057842808943739</v>
      </c>
    </row>
    <row r="39" spans="1:15" s="18" customFormat="1" ht="16.5" customHeight="1">
      <c r="A39" s="573"/>
      <c r="B39" s="47"/>
      <c r="C39" s="240"/>
      <c r="D39" s="818">
        <v>2014</v>
      </c>
      <c r="E39" s="244"/>
      <c r="F39" s="47"/>
      <c r="G39" s="626">
        <v>21.373401449867043</v>
      </c>
      <c r="H39" s="626">
        <v>17.552425432149306</v>
      </c>
      <c r="I39" s="626">
        <v>28.884676121523682</v>
      </c>
      <c r="J39" s="626">
        <v>14.222415495275257</v>
      </c>
      <c r="K39" s="626">
        <v>14.835555444692499</v>
      </c>
      <c r="L39" s="626">
        <v>100.53768218983292</v>
      </c>
      <c r="M39" s="626">
        <v>77</v>
      </c>
      <c r="N39" s="632">
        <v>78.496118642104037</v>
      </c>
      <c r="O39" s="626">
        <v>22.892278404940207</v>
      </c>
    </row>
    <row r="40" spans="1:15" s="18" customFormat="1" ht="16.5" customHeight="1">
      <c r="A40" s="573"/>
      <c r="B40" s="47"/>
      <c r="C40" s="573" t="s">
        <v>768</v>
      </c>
      <c r="D40" s="47"/>
      <c r="E40" s="240"/>
      <c r="F40" s="47"/>
      <c r="G40" s="626">
        <v>25.42298374331796</v>
      </c>
      <c r="H40" s="626">
        <v>24.069067170199684</v>
      </c>
      <c r="I40" s="626">
        <v>36.070749225652307</v>
      </c>
      <c r="J40" s="626">
        <v>17.690588988323977</v>
      </c>
      <c r="K40" s="626">
        <v>24.019132014028056</v>
      </c>
      <c r="L40" s="626">
        <v>98.124755668491005</v>
      </c>
      <c r="M40" s="626">
        <v>0.2019875575664539</v>
      </c>
      <c r="N40" s="626">
        <v>50.515398454862947</v>
      </c>
      <c r="O40" s="626">
        <v>27.863231885043533</v>
      </c>
    </row>
    <row r="41" spans="1:15" s="18" customFormat="1" ht="16.5" customHeight="1">
      <c r="A41" s="573"/>
      <c r="B41" s="47" t="s">
        <v>176</v>
      </c>
      <c r="C41" s="573"/>
      <c r="D41" s="47"/>
      <c r="E41" s="240"/>
      <c r="F41" s="47"/>
      <c r="G41" s="827"/>
      <c r="H41" s="827"/>
      <c r="I41" s="827"/>
      <c r="J41" s="827"/>
      <c r="K41" s="827"/>
      <c r="L41" s="827"/>
      <c r="M41" s="827"/>
      <c r="N41" s="827"/>
      <c r="O41" s="827"/>
    </row>
    <row r="42" spans="1:15" s="18" customFormat="1" ht="16.5" customHeight="1">
      <c r="A42" s="573"/>
      <c r="B42" s="47"/>
      <c r="C42" s="240" t="s">
        <v>216</v>
      </c>
      <c r="D42" s="47"/>
      <c r="E42" s="240"/>
      <c r="F42" s="47"/>
      <c r="G42" s="827"/>
      <c r="H42" s="827"/>
      <c r="I42" s="827"/>
      <c r="J42" s="827"/>
      <c r="K42" s="827"/>
      <c r="L42" s="827"/>
      <c r="M42" s="827"/>
      <c r="N42" s="827"/>
      <c r="O42" s="827"/>
    </row>
    <row r="43" spans="1:15" s="18" customFormat="1" ht="16.5" customHeight="1">
      <c r="A43" s="573"/>
      <c r="B43" s="47"/>
      <c r="C43" s="240"/>
      <c r="D43" s="1456" t="s">
        <v>71</v>
      </c>
      <c r="E43" s="1457"/>
      <c r="F43" s="1457"/>
      <c r="G43" s="626">
        <v>0.33784191897431354</v>
      </c>
      <c r="H43" s="626">
        <v>0</v>
      </c>
      <c r="I43" s="626">
        <v>1.292983390587511</v>
      </c>
      <c r="J43" s="626">
        <v>3.7235953134353883</v>
      </c>
      <c r="K43" s="626">
        <v>2.0473372781065087</v>
      </c>
      <c r="L43" s="626">
        <v>0.60624586071628705</v>
      </c>
      <c r="M43" s="626" t="s">
        <v>174</v>
      </c>
      <c r="N43" s="626">
        <v>22.72026562314716</v>
      </c>
      <c r="O43" s="626">
        <v>1.1407584373041324</v>
      </c>
    </row>
    <row r="44" spans="1:15" s="18" customFormat="1" ht="16.5" customHeight="1">
      <c r="A44" s="573"/>
      <c r="B44" s="47"/>
      <c r="C44" s="240"/>
      <c r="D44" s="1456" t="s">
        <v>65</v>
      </c>
      <c r="E44" s="1457"/>
      <c r="F44" s="1457"/>
      <c r="G44" s="626">
        <v>0.24077730035226261</v>
      </c>
      <c r="H44" s="626">
        <v>0</v>
      </c>
      <c r="I44" s="626">
        <v>1.0849293368392454</v>
      </c>
      <c r="J44" s="626">
        <v>3.4454763915048385</v>
      </c>
      <c r="K44" s="626">
        <v>1.7022167708738445</v>
      </c>
      <c r="L44" s="626">
        <v>0.83593149880258466</v>
      </c>
      <c r="M44" s="626" t="s">
        <v>174</v>
      </c>
      <c r="N44" s="626">
        <v>21.027579448411032</v>
      </c>
      <c r="O44" s="626">
        <v>0.9562025203378639</v>
      </c>
    </row>
    <row r="45" spans="1:15" s="18" customFormat="1" ht="16.5" customHeight="1">
      <c r="A45" s="573"/>
      <c r="B45" s="47"/>
      <c r="C45" s="240"/>
      <c r="D45" s="1456">
        <v>2010</v>
      </c>
      <c r="E45" s="1457"/>
      <c r="F45" s="1457"/>
      <c r="G45" s="626">
        <v>0.21670272359206436</v>
      </c>
      <c r="H45" s="626">
        <v>0</v>
      </c>
      <c r="I45" s="626">
        <v>1.1742751401835698</v>
      </c>
      <c r="J45" s="626">
        <v>3.3199289254652578</v>
      </c>
      <c r="K45" s="626">
        <v>1.7737393677243301</v>
      </c>
      <c r="L45" s="626">
        <v>0.61505065123010128</v>
      </c>
      <c r="M45" s="626" t="s">
        <v>174</v>
      </c>
      <c r="N45" s="626">
        <v>20.247359644246803</v>
      </c>
      <c r="O45" s="626">
        <v>0.93419570302000954</v>
      </c>
    </row>
    <row r="46" spans="1:15" s="18" customFormat="1" ht="16.5" customHeight="1">
      <c r="A46" s="573"/>
      <c r="B46" s="47"/>
      <c r="C46" s="240"/>
      <c r="D46" s="1456">
        <v>2013</v>
      </c>
      <c r="E46" s="1457"/>
      <c r="F46" s="47"/>
      <c r="G46" s="626">
        <v>0.18701336066605526</v>
      </c>
      <c r="H46" s="626">
        <v>0</v>
      </c>
      <c r="I46" s="626">
        <v>0.99054784334153823</v>
      </c>
      <c r="J46" s="626">
        <v>3.5350896833096992</v>
      </c>
      <c r="K46" s="626">
        <v>1.5036716053867512</v>
      </c>
      <c r="L46" s="626">
        <v>0.88025022341376224</v>
      </c>
      <c r="M46" s="626" t="s">
        <v>174</v>
      </c>
      <c r="N46" s="626">
        <v>19.125815020526442</v>
      </c>
      <c r="O46" s="626">
        <v>0.86090587235558169</v>
      </c>
    </row>
    <row r="47" spans="1:15" s="18" customFormat="1" ht="16.5" customHeight="1">
      <c r="A47" s="573"/>
      <c r="B47" s="47"/>
      <c r="C47" s="240"/>
      <c r="D47" s="818">
        <v>2014</v>
      </c>
      <c r="E47" s="244"/>
      <c r="F47" s="47"/>
      <c r="G47" s="626">
        <v>0.17737148153460813</v>
      </c>
      <c r="H47" s="626">
        <v>0</v>
      </c>
      <c r="I47" s="626">
        <v>1.0466172441214936</v>
      </c>
      <c r="J47" s="626">
        <v>3.7421841944431384</v>
      </c>
      <c r="K47" s="626">
        <v>1.86707242544806</v>
      </c>
      <c r="L47" s="626">
        <v>0.74209029505865631</v>
      </c>
      <c r="M47" s="626" t="s">
        <v>174</v>
      </c>
      <c r="N47" s="626">
        <v>20.403197775460548</v>
      </c>
      <c r="O47" s="626">
        <v>0.90208828895614346</v>
      </c>
    </row>
    <row r="48" spans="1:15" s="18" customFormat="1" ht="16.5" customHeight="1">
      <c r="A48" s="633"/>
      <c r="B48" s="583"/>
      <c r="C48" s="633" t="s">
        <v>768</v>
      </c>
      <c r="D48" s="583"/>
      <c r="E48" s="583"/>
      <c r="F48" s="583"/>
      <c r="G48" s="829">
        <v>0.62190707233739628</v>
      </c>
      <c r="H48" s="829">
        <v>6.2251158896355636E-2</v>
      </c>
      <c r="I48" s="829">
        <v>3.5409401009602783</v>
      </c>
      <c r="J48" s="829">
        <v>7.106978249334345</v>
      </c>
      <c r="K48" s="829">
        <v>3.9496962675350704</v>
      </c>
      <c r="L48" s="829">
        <v>1.8752443315089913</v>
      </c>
      <c r="M48" s="829" t="s">
        <v>174</v>
      </c>
      <c r="N48" s="829">
        <v>49.484601545137053</v>
      </c>
      <c r="O48" s="829">
        <v>2.6746524385424908</v>
      </c>
    </row>
    <row r="49" spans="1:15" s="18" customFormat="1" ht="3.75" customHeight="1">
      <c r="A49" s="238"/>
      <c r="B49" s="821"/>
      <c r="C49" s="238"/>
      <c r="D49" s="238"/>
      <c r="E49" s="830"/>
      <c r="F49" s="831"/>
      <c r="G49" s="830"/>
      <c r="H49" s="238"/>
      <c r="I49" s="832"/>
      <c r="J49" s="832"/>
      <c r="K49" s="391"/>
      <c r="L49" s="391"/>
      <c r="M49" s="391"/>
      <c r="N49" s="391"/>
      <c r="O49" s="391"/>
    </row>
    <row r="50" spans="1:15" s="18" customFormat="1" ht="16.5" customHeight="1">
      <c r="A50" s="816" t="s">
        <v>88</v>
      </c>
      <c r="B50" s="1355" t="s">
        <v>217</v>
      </c>
      <c r="C50" s="1355"/>
      <c r="D50" s="1355"/>
      <c r="E50" s="1355"/>
      <c r="F50" s="1355"/>
      <c r="G50" s="1355"/>
      <c r="H50" s="1355"/>
      <c r="I50" s="1355"/>
      <c r="J50" s="1355"/>
      <c r="K50" s="1355"/>
      <c r="L50" s="1355"/>
      <c r="M50" s="1355"/>
      <c r="N50" s="1355"/>
      <c r="O50" s="1355"/>
    </row>
    <row r="51" spans="1:15" s="18" customFormat="1" ht="42.75" customHeight="1">
      <c r="A51" s="816" t="s">
        <v>89</v>
      </c>
      <c r="B51" s="1355" t="s">
        <v>28</v>
      </c>
      <c r="C51" s="1355"/>
      <c r="D51" s="1355"/>
      <c r="E51" s="1355"/>
      <c r="F51" s="1355"/>
      <c r="G51" s="1355"/>
      <c r="H51" s="1355"/>
      <c r="I51" s="1355"/>
      <c r="J51" s="1355"/>
      <c r="K51" s="1355"/>
      <c r="L51" s="1355"/>
      <c r="M51" s="1355"/>
      <c r="N51" s="1355"/>
      <c r="O51" s="1355"/>
    </row>
    <row r="52" spans="1:15" s="18" customFormat="1" ht="42.75" customHeight="1">
      <c r="A52" s="816" t="s">
        <v>9</v>
      </c>
      <c r="B52" s="1355" t="s">
        <v>418</v>
      </c>
      <c r="C52" s="1355"/>
      <c r="D52" s="1355"/>
      <c r="E52" s="1355"/>
      <c r="F52" s="1355"/>
      <c r="G52" s="1355"/>
      <c r="H52" s="1355"/>
      <c r="I52" s="1355"/>
      <c r="J52" s="1355"/>
      <c r="K52" s="1355"/>
      <c r="L52" s="1355"/>
      <c r="M52" s="1355"/>
      <c r="N52" s="1355"/>
      <c r="O52" s="1355"/>
    </row>
    <row r="53" spans="1:15" s="18" customFormat="1" ht="30.75" customHeight="1">
      <c r="A53" s="816" t="s">
        <v>163</v>
      </c>
      <c r="B53" s="1355" t="s">
        <v>555</v>
      </c>
      <c r="C53" s="1417"/>
      <c r="D53" s="1417"/>
      <c r="E53" s="1417"/>
      <c r="F53" s="1417"/>
      <c r="G53" s="1417"/>
      <c r="H53" s="1417"/>
      <c r="I53" s="1417"/>
      <c r="J53" s="1417"/>
      <c r="K53" s="1417"/>
      <c r="L53" s="1417"/>
      <c r="M53" s="1417"/>
      <c r="N53" s="1417"/>
      <c r="O53" s="1417"/>
    </row>
    <row r="54" spans="1:15" s="18" customFormat="1" ht="66.75" customHeight="1">
      <c r="A54" s="816" t="s">
        <v>185</v>
      </c>
      <c r="B54" s="1355" t="s">
        <v>829</v>
      </c>
      <c r="C54" s="1355"/>
      <c r="D54" s="1355"/>
      <c r="E54" s="1355"/>
      <c r="F54" s="1355"/>
      <c r="G54" s="1355"/>
      <c r="H54" s="1355"/>
      <c r="I54" s="1355"/>
      <c r="J54" s="1355"/>
      <c r="K54" s="1355"/>
      <c r="L54" s="1355"/>
      <c r="M54" s="1355"/>
      <c r="N54" s="1355"/>
      <c r="O54" s="1355"/>
    </row>
    <row r="55" spans="1:15" s="18" customFormat="1" ht="66.75" customHeight="1">
      <c r="A55" s="820" t="s">
        <v>336</v>
      </c>
      <c r="B55" s="1355" t="s">
        <v>816</v>
      </c>
      <c r="C55" s="1355"/>
      <c r="D55" s="1355"/>
      <c r="E55" s="1355"/>
      <c r="F55" s="1355"/>
      <c r="G55" s="1355"/>
      <c r="H55" s="1355"/>
      <c r="I55" s="1355"/>
      <c r="J55" s="1355"/>
      <c r="K55" s="1355"/>
      <c r="L55" s="1355"/>
      <c r="M55" s="1355"/>
      <c r="N55" s="1355"/>
      <c r="O55" s="1355"/>
    </row>
    <row r="56" spans="1:15" s="32" customFormat="1" ht="78.75" customHeight="1">
      <c r="A56" s="814" t="s">
        <v>255</v>
      </c>
      <c r="B56" s="1355" t="s">
        <v>817</v>
      </c>
      <c r="C56" s="1355"/>
      <c r="D56" s="1355"/>
      <c r="E56" s="1355"/>
      <c r="F56" s="1355"/>
      <c r="G56" s="1355"/>
      <c r="H56" s="1355"/>
      <c r="I56" s="1355"/>
      <c r="J56" s="1355"/>
      <c r="K56" s="1355"/>
      <c r="L56" s="1355"/>
      <c r="M56" s="1355"/>
      <c r="N56" s="1355"/>
      <c r="O56" s="1355"/>
    </row>
    <row r="57" spans="1:15" s="32" customFormat="1" ht="78.75" customHeight="1">
      <c r="A57" s="822" t="s">
        <v>256</v>
      </c>
      <c r="B57" s="1355" t="s">
        <v>818</v>
      </c>
      <c r="C57" s="1355"/>
      <c r="D57" s="1355"/>
      <c r="E57" s="1355"/>
      <c r="F57" s="1355"/>
      <c r="G57" s="1355"/>
      <c r="H57" s="1355"/>
      <c r="I57" s="1355"/>
      <c r="J57" s="1355"/>
      <c r="K57" s="1355"/>
      <c r="L57" s="1355"/>
      <c r="M57" s="1355"/>
      <c r="N57" s="1355"/>
      <c r="O57" s="1355"/>
    </row>
    <row r="58" spans="1:15" s="32" customFormat="1" ht="90.75" customHeight="1">
      <c r="A58" s="814" t="s">
        <v>231</v>
      </c>
      <c r="B58" s="1355" t="s">
        <v>967</v>
      </c>
      <c r="C58" s="1355"/>
      <c r="D58" s="1355"/>
      <c r="E58" s="1355"/>
      <c r="F58" s="1355"/>
      <c r="G58" s="1355"/>
      <c r="H58" s="1355"/>
      <c r="I58" s="1355"/>
      <c r="J58" s="1355"/>
      <c r="K58" s="1355"/>
      <c r="L58" s="1355"/>
      <c r="M58" s="1355"/>
      <c r="N58" s="1355"/>
      <c r="O58" s="1355"/>
    </row>
    <row r="59" spans="1:15" s="32" customFormat="1" ht="42.75" customHeight="1">
      <c r="A59" s="1029" t="s">
        <v>214</v>
      </c>
      <c r="B59" s="1355" t="s">
        <v>568</v>
      </c>
      <c r="C59" s="1385"/>
      <c r="D59" s="1385"/>
      <c r="E59" s="1385"/>
      <c r="F59" s="1385"/>
      <c r="G59" s="1385"/>
      <c r="H59" s="1385"/>
      <c r="I59" s="1385"/>
      <c r="J59" s="1385"/>
      <c r="K59" s="1385"/>
      <c r="L59" s="1385"/>
      <c r="M59" s="1385"/>
      <c r="N59" s="1385"/>
      <c r="O59" s="1385"/>
    </row>
    <row r="60" spans="1:15" s="32" customFormat="1" ht="16.5" customHeight="1">
      <c r="A60" s="111"/>
      <c r="B60" s="1030" t="s">
        <v>298</v>
      </c>
      <c r="C60" s="1031"/>
      <c r="D60" s="1031"/>
      <c r="E60" s="1031"/>
      <c r="F60" s="1031"/>
      <c r="G60" s="1031"/>
      <c r="H60" s="1031"/>
      <c r="I60" s="1031"/>
      <c r="J60" s="1031"/>
      <c r="K60" s="1031"/>
      <c r="L60" s="1031"/>
      <c r="M60" s="1031"/>
      <c r="N60" s="1031"/>
      <c r="O60" s="1031"/>
    </row>
    <row r="61" spans="1:15" s="49" customFormat="1" ht="114.75" customHeight="1">
      <c r="A61" s="55" t="s">
        <v>160</v>
      </c>
      <c r="B61" s="885"/>
      <c r="C61" s="885"/>
      <c r="D61" s="1436" t="s">
        <v>966</v>
      </c>
      <c r="E61" s="1436"/>
      <c r="F61" s="1436"/>
      <c r="G61" s="1436"/>
      <c r="H61" s="1436"/>
      <c r="I61" s="1436"/>
      <c r="J61" s="1436"/>
      <c r="K61" s="1436"/>
      <c r="L61" s="1436"/>
      <c r="M61" s="1436"/>
      <c r="N61" s="1436"/>
      <c r="O61" s="1436"/>
    </row>
    <row r="62" spans="1:15" s="49" customFormat="1" ht="80.25" customHeight="1"/>
    <row r="63" spans="1:15" s="49" customFormat="1" ht="16.5" customHeight="1">
      <c r="D63" s="312"/>
    </row>
    <row r="64" spans="1:15" s="49" customFormat="1" ht="16.5" customHeight="1">
      <c r="A64" s="33"/>
      <c r="B64" s="33"/>
      <c r="C64" s="33"/>
      <c r="D64" s="310"/>
      <c r="E64" s="33"/>
      <c r="F64" s="35"/>
      <c r="G64" s="33"/>
      <c r="H64" s="33"/>
      <c r="I64" s="33"/>
      <c r="J64" s="33"/>
      <c r="K64" s="33"/>
      <c r="L64" s="33"/>
      <c r="M64" s="33"/>
      <c r="N64" s="33"/>
      <c r="O64" s="33"/>
    </row>
    <row r="65" spans="1:15" s="49" customFormat="1" ht="16.5" customHeight="1">
      <c r="A65" s="33"/>
      <c r="B65" s="33"/>
      <c r="C65" s="33"/>
      <c r="D65" s="310"/>
      <c r="E65" s="33"/>
      <c r="F65" s="35"/>
      <c r="G65" s="33"/>
      <c r="H65" s="33"/>
      <c r="I65" s="33"/>
      <c r="J65" s="33"/>
      <c r="K65" s="33"/>
      <c r="L65" s="33"/>
      <c r="M65" s="33"/>
      <c r="N65" s="33"/>
      <c r="O65" s="33"/>
    </row>
    <row r="66" spans="1:15" s="30" customFormat="1" ht="16.5" customHeight="1">
      <c r="A66" s="33"/>
      <c r="B66" s="33"/>
      <c r="C66" s="33"/>
      <c r="D66" s="33"/>
      <c r="E66" s="33"/>
      <c r="F66" s="35"/>
      <c r="G66" s="33"/>
      <c r="H66" s="33"/>
      <c r="I66" s="33"/>
      <c r="J66" s="33"/>
      <c r="K66" s="33"/>
      <c r="L66" s="33"/>
      <c r="M66" s="33"/>
      <c r="N66" s="33"/>
      <c r="O66" s="33"/>
    </row>
    <row r="67" spans="1:15" s="49" customFormat="1" ht="16.5" customHeight="1">
      <c r="A67" s="33"/>
      <c r="B67" s="33"/>
      <c r="C67" s="33"/>
      <c r="D67" s="33"/>
      <c r="E67" s="33"/>
      <c r="F67" s="35"/>
      <c r="G67" s="33"/>
      <c r="H67" s="33"/>
      <c r="I67" s="33"/>
      <c r="J67" s="33"/>
      <c r="K67" s="33"/>
      <c r="L67" s="33"/>
      <c r="M67" s="33"/>
      <c r="N67" s="33"/>
      <c r="O67" s="33"/>
    </row>
    <row r="68" spans="1:15" s="49" customFormat="1" ht="16.5" customHeight="1">
      <c r="A68" s="33"/>
      <c r="B68" s="33"/>
      <c r="C68" s="33"/>
      <c r="D68" s="33"/>
      <c r="E68" s="33"/>
      <c r="F68" s="35"/>
      <c r="G68" s="33"/>
      <c r="H68" s="33"/>
      <c r="I68" s="33"/>
      <c r="J68" s="33"/>
      <c r="K68" s="33"/>
      <c r="L68" s="33"/>
      <c r="M68" s="33"/>
      <c r="N68" s="33"/>
      <c r="O68" s="33"/>
    </row>
    <row r="69" spans="1:15" s="49" customFormat="1" ht="16.5" customHeight="1">
      <c r="A69" s="33"/>
      <c r="B69" s="33"/>
      <c r="C69" s="33"/>
      <c r="D69" s="33"/>
      <c r="E69" s="33"/>
      <c r="F69" s="35"/>
      <c r="G69" s="33"/>
      <c r="H69" s="33"/>
      <c r="I69" s="33"/>
      <c r="J69" s="33"/>
      <c r="K69" s="33"/>
      <c r="L69" s="33"/>
      <c r="M69" s="33"/>
      <c r="N69" s="33"/>
      <c r="O69" s="33"/>
    </row>
    <row r="70" spans="1:15" s="49" customFormat="1" ht="16.5" customHeight="1">
      <c r="A70" s="33"/>
      <c r="B70" s="33"/>
      <c r="C70" s="33"/>
      <c r="D70" s="33"/>
      <c r="E70" s="33"/>
      <c r="F70" s="35"/>
      <c r="G70" s="33"/>
      <c r="H70" s="33"/>
      <c r="I70" s="33"/>
      <c r="J70" s="33"/>
      <c r="K70" s="33"/>
      <c r="L70" s="33"/>
      <c r="M70" s="33"/>
      <c r="N70" s="33"/>
      <c r="O70" s="33"/>
    </row>
    <row r="71" spans="1:15" s="49" customFormat="1" ht="16.5" customHeight="1">
      <c r="A71" s="33"/>
      <c r="B71" s="33"/>
      <c r="C71" s="33"/>
      <c r="D71" s="33"/>
      <c r="E71" s="33"/>
      <c r="F71" s="35"/>
      <c r="G71" s="33"/>
      <c r="H71" s="33"/>
      <c r="I71" s="33"/>
      <c r="J71" s="33"/>
      <c r="K71" s="33"/>
      <c r="L71" s="33"/>
      <c r="M71" s="33"/>
      <c r="N71" s="33"/>
      <c r="O71" s="33"/>
    </row>
    <row r="72" spans="1:15" s="49" customFormat="1" ht="16.5" customHeight="1">
      <c r="A72" s="33"/>
      <c r="B72" s="33"/>
      <c r="C72" s="33"/>
      <c r="D72" s="33"/>
      <c r="E72" s="33"/>
      <c r="F72" s="35"/>
      <c r="G72" s="33"/>
      <c r="H72" s="33"/>
      <c r="I72" s="33"/>
      <c r="J72" s="33"/>
      <c r="K72" s="33"/>
      <c r="L72" s="33"/>
      <c r="M72" s="33"/>
      <c r="N72" s="33"/>
      <c r="O72" s="33"/>
    </row>
    <row r="73" spans="1:15" s="49" customFormat="1" ht="16.5" customHeight="1">
      <c r="A73" s="33"/>
      <c r="B73" s="33"/>
      <c r="C73" s="33"/>
      <c r="D73" s="33"/>
      <c r="E73" s="33"/>
      <c r="F73" s="35"/>
      <c r="G73" s="33"/>
      <c r="H73" s="33"/>
      <c r="I73" s="33"/>
      <c r="J73" s="33"/>
      <c r="K73" s="33"/>
      <c r="L73" s="33"/>
      <c r="M73" s="33"/>
      <c r="N73" s="33"/>
      <c r="O73" s="33"/>
    </row>
    <row r="74" spans="1:15" ht="16.5" customHeight="1">
      <c r="A74" s="33"/>
      <c r="B74" s="33"/>
      <c r="C74" s="33"/>
      <c r="D74" s="33"/>
      <c r="E74" s="33"/>
      <c r="F74" s="35"/>
      <c r="G74" s="33"/>
      <c r="H74" s="33"/>
      <c r="I74" s="33"/>
      <c r="J74" s="33"/>
      <c r="K74" s="33"/>
      <c r="L74" s="33"/>
      <c r="M74" s="33"/>
      <c r="N74" s="33"/>
      <c r="O74" s="33"/>
    </row>
    <row r="75" spans="1:15" ht="16.5" customHeight="1"/>
    <row r="76" spans="1:15" ht="16.5" customHeight="1"/>
    <row r="77" spans="1:15" ht="16.5" customHeight="1"/>
    <row r="78" spans="1:15" ht="16.5" customHeight="1"/>
    <row r="79" spans="1:15" ht="16.5" customHeight="1"/>
    <row r="80" spans="1:15"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sheetData>
  <protectedRanges>
    <protectedRange sqref="D63:D65" name="Range1_2"/>
  </protectedRanges>
  <mergeCells count="37">
    <mergeCell ref="C22:D22"/>
    <mergeCell ref="C30:D30"/>
    <mergeCell ref="E1:O1"/>
    <mergeCell ref="C5:D5"/>
    <mergeCell ref="C6:D6"/>
    <mergeCell ref="C7:D7"/>
    <mergeCell ref="C8:D8"/>
    <mergeCell ref="C26:D26"/>
    <mergeCell ref="C18:D18"/>
    <mergeCell ref="C19:D19"/>
    <mergeCell ref="C20:D20"/>
    <mergeCell ref="C21:D21"/>
    <mergeCell ref="C29:D29"/>
    <mergeCell ref="C27:D27"/>
    <mergeCell ref="C28:D28"/>
    <mergeCell ref="C13:D13"/>
    <mergeCell ref="D43:F43"/>
    <mergeCell ref="D44:F44"/>
    <mergeCell ref="D45:F45"/>
    <mergeCell ref="D37:F37"/>
    <mergeCell ref="D38:E38"/>
    <mergeCell ref="C14:D14"/>
    <mergeCell ref="D35:F35"/>
    <mergeCell ref="D36:F36"/>
    <mergeCell ref="C9:D9"/>
    <mergeCell ref="D61:O61"/>
    <mergeCell ref="B50:O50"/>
    <mergeCell ref="B52:O52"/>
    <mergeCell ref="B55:O55"/>
    <mergeCell ref="B56:O56"/>
    <mergeCell ref="B58:O58"/>
    <mergeCell ref="B54:O54"/>
    <mergeCell ref="B57:O57"/>
    <mergeCell ref="B53:O53"/>
    <mergeCell ref="B51:O51"/>
    <mergeCell ref="B59:O59"/>
    <mergeCell ref="D46:E46"/>
  </mergeCells>
  <phoneticPr fontId="7" type="noConversion"/>
  <pageMargins left="0.75" right="0.62" top="0.86" bottom="1" header="0.5" footer="0.5"/>
  <pageSetup paperSize="9" fitToHeight="0" orientation="portrait" useFirstPageNumber="1" r:id="rId1"/>
  <headerFooter alignWithMargins="0">
    <oddHeader>&amp;C&amp;"Arial,Regular"&amp;8TABLE 3A.13</oddHeader>
    <oddFooter>&amp;L&amp;8&amp;G 
&amp;"Arial,Regular"REPORT ON
GOVERNMENT
SERVICES 2015&amp;C &amp;R&amp;8&amp;G&amp;"Arial,Regular" 
EARLY CHILDHOOD
EDUCATION AND CARE
&amp;"Arial,Regular"PAGE &amp;"Arial,Bold"&amp;P&amp;"Arial,Regular" of TABLE 3A.13</oddFooter>
  </headerFooter>
  <rowBreaks count="1" manualBreakCount="1">
    <brk id="40" max="14"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78"/>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28.28515625" customWidth="1"/>
    <col min="6" max="6" width="5.42578125" customWidth="1"/>
    <col min="7" max="15" width="9.28515625" customWidth="1"/>
    <col min="223" max="223" width="3.7109375" customWidth="1"/>
    <col min="224" max="225" width="2.7109375" customWidth="1"/>
    <col min="226" max="226" width="6.7109375" customWidth="1"/>
    <col min="227" max="227" width="28.28515625" customWidth="1"/>
    <col min="228" max="228" width="4.85546875" customWidth="1"/>
    <col min="229" max="237" width="8.7109375" customWidth="1"/>
    <col min="479" max="479" width="3.7109375" customWidth="1"/>
    <col min="480" max="481" width="2.7109375" customWidth="1"/>
    <col min="482" max="482" width="6.7109375" customWidth="1"/>
    <col min="483" max="483" width="28.28515625" customWidth="1"/>
    <col min="484" max="484" width="4.85546875" customWidth="1"/>
    <col min="485" max="493" width="8.7109375" customWidth="1"/>
    <col min="735" max="735" width="3.7109375" customWidth="1"/>
    <col min="736" max="737" width="2.7109375" customWidth="1"/>
    <col min="738" max="738" width="6.7109375" customWidth="1"/>
    <col min="739" max="739" width="28.28515625" customWidth="1"/>
    <col min="740" max="740" width="4.85546875" customWidth="1"/>
    <col min="741" max="749" width="8.7109375" customWidth="1"/>
    <col min="991" max="991" width="3.7109375" customWidth="1"/>
    <col min="992" max="993" width="2.7109375" customWidth="1"/>
    <col min="994" max="994" width="6.7109375" customWidth="1"/>
    <col min="995" max="995" width="28.28515625" customWidth="1"/>
    <col min="996" max="996" width="4.85546875" customWidth="1"/>
    <col min="997" max="1005" width="8.7109375" customWidth="1"/>
    <col min="1247" max="1247" width="3.7109375" customWidth="1"/>
    <col min="1248" max="1249" width="2.7109375" customWidth="1"/>
    <col min="1250" max="1250" width="6.7109375" customWidth="1"/>
    <col min="1251" max="1251" width="28.28515625" customWidth="1"/>
    <col min="1252" max="1252" width="4.85546875" customWidth="1"/>
    <col min="1253" max="1261" width="8.7109375" customWidth="1"/>
    <col min="1503" max="1503" width="3.7109375" customWidth="1"/>
    <col min="1504" max="1505" width="2.7109375" customWidth="1"/>
    <col min="1506" max="1506" width="6.7109375" customWidth="1"/>
    <col min="1507" max="1507" width="28.28515625" customWidth="1"/>
    <col min="1508" max="1508" width="4.85546875" customWidth="1"/>
    <col min="1509" max="1517" width="8.7109375" customWidth="1"/>
    <col min="1759" max="1759" width="3.7109375" customWidth="1"/>
    <col min="1760" max="1761" width="2.7109375" customWidth="1"/>
    <col min="1762" max="1762" width="6.7109375" customWidth="1"/>
    <col min="1763" max="1763" width="28.28515625" customWidth="1"/>
    <col min="1764" max="1764" width="4.85546875" customWidth="1"/>
    <col min="1765" max="1773" width="8.7109375" customWidth="1"/>
    <col min="2015" max="2015" width="3.7109375" customWidth="1"/>
    <col min="2016" max="2017" width="2.7109375" customWidth="1"/>
    <col min="2018" max="2018" width="6.7109375" customWidth="1"/>
    <col min="2019" max="2019" width="28.28515625" customWidth="1"/>
    <col min="2020" max="2020" width="4.85546875" customWidth="1"/>
    <col min="2021" max="2029" width="8.7109375" customWidth="1"/>
    <col min="2271" max="2271" width="3.7109375" customWidth="1"/>
    <col min="2272" max="2273" width="2.7109375" customWidth="1"/>
    <col min="2274" max="2274" width="6.7109375" customWidth="1"/>
    <col min="2275" max="2275" width="28.28515625" customWidth="1"/>
    <col min="2276" max="2276" width="4.85546875" customWidth="1"/>
    <col min="2277" max="2285" width="8.7109375" customWidth="1"/>
    <col min="2527" max="2527" width="3.7109375" customWidth="1"/>
    <col min="2528" max="2529" width="2.7109375" customWidth="1"/>
    <col min="2530" max="2530" width="6.7109375" customWidth="1"/>
    <col min="2531" max="2531" width="28.28515625" customWidth="1"/>
    <col min="2532" max="2532" width="4.85546875" customWidth="1"/>
    <col min="2533" max="2541" width="8.7109375" customWidth="1"/>
    <col min="2783" max="2783" width="3.7109375" customWidth="1"/>
    <col min="2784" max="2785" width="2.7109375" customWidth="1"/>
    <col min="2786" max="2786" width="6.7109375" customWidth="1"/>
    <col min="2787" max="2787" width="28.28515625" customWidth="1"/>
    <col min="2788" max="2788" width="4.85546875" customWidth="1"/>
    <col min="2789" max="2797" width="8.7109375" customWidth="1"/>
    <col min="3039" max="3039" width="3.7109375" customWidth="1"/>
    <col min="3040" max="3041" width="2.7109375" customWidth="1"/>
    <col min="3042" max="3042" width="6.7109375" customWidth="1"/>
    <col min="3043" max="3043" width="28.28515625" customWidth="1"/>
    <col min="3044" max="3044" width="4.85546875" customWidth="1"/>
    <col min="3045" max="3053" width="8.7109375" customWidth="1"/>
    <col min="3295" max="3295" width="3.7109375" customWidth="1"/>
    <col min="3296" max="3297" width="2.7109375" customWidth="1"/>
    <col min="3298" max="3298" width="6.7109375" customWidth="1"/>
    <col min="3299" max="3299" width="28.28515625" customWidth="1"/>
    <col min="3300" max="3300" width="4.85546875" customWidth="1"/>
    <col min="3301" max="3309" width="8.7109375" customWidth="1"/>
    <col min="3551" max="3551" width="3.7109375" customWidth="1"/>
    <col min="3552" max="3553" width="2.7109375" customWidth="1"/>
    <col min="3554" max="3554" width="6.7109375" customWidth="1"/>
    <col min="3555" max="3555" width="28.28515625" customWidth="1"/>
    <col min="3556" max="3556" width="4.85546875" customWidth="1"/>
    <col min="3557" max="3565" width="8.7109375" customWidth="1"/>
    <col min="3807" max="3807" width="3.7109375" customWidth="1"/>
    <col min="3808" max="3809" width="2.7109375" customWidth="1"/>
    <col min="3810" max="3810" width="6.7109375" customWidth="1"/>
    <col min="3811" max="3811" width="28.28515625" customWidth="1"/>
    <col min="3812" max="3812" width="4.85546875" customWidth="1"/>
    <col min="3813" max="3821" width="8.7109375" customWidth="1"/>
    <col min="4063" max="4063" width="3.7109375" customWidth="1"/>
    <col min="4064" max="4065" width="2.7109375" customWidth="1"/>
    <col min="4066" max="4066" width="6.7109375" customWidth="1"/>
    <col min="4067" max="4067" width="28.28515625" customWidth="1"/>
    <col min="4068" max="4068" width="4.85546875" customWidth="1"/>
    <col min="4069" max="4077" width="8.7109375" customWidth="1"/>
    <col min="4319" max="4319" width="3.7109375" customWidth="1"/>
    <col min="4320" max="4321" width="2.7109375" customWidth="1"/>
    <col min="4322" max="4322" width="6.7109375" customWidth="1"/>
    <col min="4323" max="4323" width="28.28515625" customWidth="1"/>
    <col min="4324" max="4324" width="4.85546875" customWidth="1"/>
    <col min="4325" max="4333" width="8.7109375" customWidth="1"/>
    <col min="4575" max="4575" width="3.7109375" customWidth="1"/>
    <col min="4576" max="4577" width="2.7109375" customWidth="1"/>
    <col min="4578" max="4578" width="6.7109375" customWidth="1"/>
    <col min="4579" max="4579" width="28.28515625" customWidth="1"/>
    <col min="4580" max="4580" width="4.85546875" customWidth="1"/>
    <col min="4581" max="4589" width="8.7109375" customWidth="1"/>
    <col min="4831" max="4831" width="3.7109375" customWidth="1"/>
    <col min="4832" max="4833" width="2.7109375" customWidth="1"/>
    <col min="4834" max="4834" width="6.7109375" customWidth="1"/>
    <col min="4835" max="4835" width="28.28515625" customWidth="1"/>
    <col min="4836" max="4836" width="4.85546875" customWidth="1"/>
    <col min="4837" max="4845" width="8.7109375" customWidth="1"/>
    <col min="5087" max="5087" width="3.7109375" customWidth="1"/>
    <col min="5088" max="5089" width="2.7109375" customWidth="1"/>
    <col min="5090" max="5090" width="6.7109375" customWidth="1"/>
    <col min="5091" max="5091" width="28.28515625" customWidth="1"/>
    <col min="5092" max="5092" width="4.85546875" customWidth="1"/>
    <col min="5093" max="5101" width="8.7109375" customWidth="1"/>
    <col min="5343" max="5343" width="3.7109375" customWidth="1"/>
    <col min="5344" max="5345" width="2.7109375" customWidth="1"/>
    <col min="5346" max="5346" width="6.7109375" customWidth="1"/>
    <col min="5347" max="5347" width="28.28515625" customWidth="1"/>
    <col min="5348" max="5348" width="4.85546875" customWidth="1"/>
    <col min="5349" max="5357" width="8.7109375" customWidth="1"/>
    <col min="5599" max="5599" width="3.7109375" customWidth="1"/>
    <col min="5600" max="5601" width="2.7109375" customWidth="1"/>
    <col min="5602" max="5602" width="6.7109375" customWidth="1"/>
    <col min="5603" max="5603" width="28.28515625" customWidth="1"/>
    <col min="5604" max="5604" width="4.85546875" customWidth="1"/>
    <col min="5605" max="5613" width="8.7109375" customWidth="1"/>
    <col min="5855" max="5855" width="3.7109375" customWidth="1"/>
    <col min="5856" max="5857" width="2.7109375" customWidth="1"/>
    <col min="5858" max="5858" width="6.7109375" customWidth="1"/>
    <col min="5859" max="5859" width="28.28515625" customWidth="1"/>
    <col min="5860" max="5860" width="4.85546875" customWidth="1"/>
    <col min="5861" max="5869" width="8.7109375" customWidth="1"/>
    <col min="6111" max="6111" width="3.7109375" customWidth="1"/>
    <col min="6112" max="6113" width="2.7109375" customWidth="1"/>
    <col min="6114" max="6114" width="6.7109375" customWidth="1"/>
    <col min="6115" max="6115" width="28.28515625" customWidth="1"/>
    <col min="6116" max="6116" width="4.85546875" customWidth="1"/>
    <col min="6117" max="6125" width="8.7109375" customWidth="1"/>
    <col min="6367" max="6367" width="3.7109375" customWidth="1"/>
    <col min="6368" max="6369" width="2.7109375" customWidth="1"/>
    <col min="6370" max="6370" width="6.7109375" customWidth="1"/>
    <col min="6371" max="6371" width="28.28515625" customWidth="1"/>
    <col min="6372" max="6372" width="4.85546875" customWidth="1"/>
    <col min="6373" max="6381" width="8.7109375" customWidth="1"/>
    <col min="6623" max="6623" width="3.7109375" customWidth="1"/>
    <col min="6624" max="6625" width="2.7109375" customWidth="1"/>
    <col min="6626" max="6626" width="6.7109375" customWidth="1"/>
    <col min="6627" max="6627" width="28.28515625" customWidth="1"/>
    <col min="6628" max="6628" width="4.85546875" customWidth="1"/>
    <col min="6629" max="6637" width="8.7109375" customWidth="1"/>
    <col min="6879" max="6879" width="3.7109375" customWidth="1"/>
    <col min="6880" max="6881" width="2.7109375" customWidth="1"/>
    <col min="6882" max="6882" width="6.7109375" customWidth="1"/>
    <col min="6883" max="6883" width="28.28515625" customWidth="1"/>
    <col min="6884" max="6884" width="4.85546875" customWidth="1"/>
    <col min="6885" max="6893" width="8.7109375" customWidth="1"/>
    <col min="7135" max="7135" width="3.7109375" customWidth="1"/>
    <col min="7136" max="7137" width="2.7109375" customWidth="1"/>
    <col min="7138" max="7138" width="6.7109375" customWidth="1"/>
    <col min="7139" max="7139" width="28.28515625" customWidth="1"/>
    <col min="7140" max="7140" width="4.85546875" customWidth="1"/>
    <col min="7141" max="7149" width="8.7109375" customWidth="1"/>
    <col min="7391" max="7391" width="3.7109375" customWidth="1"/>
    <col min="7392" max="7393" width="2.7109375" customWidth="1"/>
    <col min="7394" max="7394" width="6.7109375" customWidth="1"/>
    <col min="7395" max="7395" width="28.28515625" customWidth="1"/>
    <col min="7396" max="7396" width="4.85546875" customWidth="1"/>
    <col min="7397" max="7405" width="8.7109375" customWidth="1"/>
    <col min="7647" max="7647" width="3.7109375" customWidth="1"/>
    <col min="7648" max="7649" width="2.7109375" customWidth="1"/>
    <col min="7650" max="7650" width="6.7109375" customWidth="1"/>
    <col min="7651" max="7651" width="28.28515625" customWidth="1"/>
    <col min="7652" max="7652" width="4.85546875" customWidth="1"/>
    <col min="7653" max="7661" width="8.7109375" customWidth="1"/>
    <col min="7903" max="7903" width="3.7109375" customWidth="1"/>
    <col min="7904" max="7905" width="2.7109375" customWidth="1"/>
    <col min="7906" max="7906" width="6.7109375" customWidth="1"/>
    <col min="7907" max="7907" width="28.28515625" customWidth="1"/>
    <col min="7908" max="7908" width="4.85546875" customWidth="1"/>
    <col min="7909" max="7917" width="8.7109375" customWidth="1"/>
    <col min="8159" max="8159" width="3.7109375" customWidth="1"/>
    <col min="8160" max="8161" width="2.7109375" customWidth="1"/>
    <col min="8162" max="8162" width="6.7109375" customWidth="1"/>
    <col min="8163" max="8163" width="28.28515625" customWidth="1"/>
    <col min="8164" max="8164" width="4.85546875" customWidth="1"/>
    <col min="8165" max="8173" width="8.7109375" customWidth="1"/>
    <col min="8415" max="8415" width="3.7109375" customWidth="1"/>
    <col min="8416" max="8417" width="2.7109375" customWidth="1"/>
    <col min="8418" max="8418" width="6.7109375" customWidth="1"/>
    <col min="8419" max="8419" width="28.28515625" customWidth="1"/>
    <col min="8420" max="8420" width="4.85546875" customWidth="1"/>
    <col min="8421" max="8429" width="8.7109375" customWidth="1"/>
    <col min="8671" max="8671" width="3.7109375" customWidth="1"/>
    <col min="8672" max="8673" width="2.7109375" customWidth="1"/>
    <col min="8674" max="8674" width="6.7109375" customWidth="1"/>
    <col min="8675" max="8675" width="28.28515625" customWidth="1"/>
    <col min="8676" max="8676" width="4.85546875" customWidth="1"/>
    <col min="8677" max="8685" width="8.7109375" customWidth="1"/>
    <col min="8927" max="8927" width="3.7109375" customWidth="1"/>
    <col min="8928" max="8929" width="2.7109375" customWidth="1"/>
    <col min="8930" max="8930" width="6.7109375" customWidth="1"/>
    <col min="8931" max="8931" width="28.28515625" customWidth="1"/>
    <col min="8932" max="8932" width="4.85546875" customWidth="1"/>
    <col min="8933" max="8941" width="8.7109375" customWidth="1"/>
    <col min="9183" max="9183" width="3.7109375" customWidth="1"/>
    <col min="9184" max="9185" width="2.7109375" customWidth="1"/>
    <col min="9186" max="9186" width="6.7109375" customWidth="1"/>
    <col min="9187" max="9187" width="28.28515625" customWidth="1"/>
    <col min="9188" max="9188" width="4.85546875" customWidth="1"/>
    <col min="9189" max="9197" width="8.7109375" customWidth="1"/>
    <col min="9439" max="9439" width="3.7109375" customWidth="1"/>
    <col min="9440" max="9441" width="2.7109375" customWidth="1"/>
    <col min="9442" max="9442" width="6.7109375" customWidth="1"/>
    <col min="9443" max="9443" width="28.28515625" customWidth="1"/>
    <col min="9444" max="9444" width="4.85546875" customWidth="1"/>
    <col min="9445" max="9453" width="8.7109375" customWidth="1"/>
    <col min="9695" max="9695" width="3.7109375" customWidth="1"/>
    <col min="9696" max="9697" width="2.7109375" customWidth="1"/>
    <col min="9698" max="9698" width="6.7109375" customWidth="1"/>
    <col min="9699" max="9699" width="28.28515625" customWidth="1"/>
    <col min="9700" max="9700" width="4.85546875" customWidth="1"/>
    <col min="9701" max="9709" width="8.7109375" customWidth="1"/>
    <col min="9951" max="9951" width="3.7109375" customWidth="1"/>
    <col min="9952" max="9953" width="2.7109375" customWidth="1"/>
    <col min="9954" max="9954" width="6.7109375" customWidth="1"/>
    <col min="9955" max="9955" width="28.28515625" customWidth="1"/>
    <col min="9956" max="9956" width="4.85546875" customWidth="1"/>
    <col min="9957" max="9965" width="8.7109375" customWidth="1"/>
    <col min="10207" max="10207" width="3.7109375" customWidth="1"/>
    <col min="10208" max="10209" width="2.7109375" customWidth="1"/>
    <col min="10210" max="10210" width="6.7109375" customWidth="1"/>
    <col min="10211" max="10211" width="28.28515625" customWidth="1"/>
    <col min="10212" max="10212" width="4.85546875" customWidth="1"/>
    <col min="10213" max="10221" width="8.7109375" customWidth="1"/>
    <col min="10463" max="10463" width="3.7109375" customWidth="1"/>
    <col min="10464" max="10465" width="2.7109375" customWidth="1"/>
    <col min="10466" max="10466" width="6.7109375" customWidth="1"/>
    <col min="10467" max="10467" width="28.28515625" customWidth="1"/>
    <col min="10468" max="10468" width="4.85546875" customWidth="1"/>
    <col min="10469" max="10477" width="8.7109375" customWidth="1"/>
    <col min="10719" max="10719" width="3.7109375" customWidth="1"/>
    <col min="10720" max="10721" width="2.7109375" customWidth="1"/>
    <col min="10722" max="10722" width="6.7109375" customWidth="1"/>
    <col min="10723" max="10723" width="28.28515625" customWidth="1"/>
    <col min="10724" max="10724" width="4.85546875" customWidth="1"/>
    <col min="10725" max="10733" width="8.7109375" customWidth="1"/>
    <col min="10975" max="10975" width="3.7109375" customWidth="1"/>
    <col min="10976" max="10977" width="2.7109375" customWidth="1"/>
    <col min="10978" max="10978" width="6.7109375" customWidth="1"/>
    <col min="10979" max="10979" width="28.28515625" customWidth="1"/>
    <col min="10980" max="10980" width="4.85546875" customWidth="1"/>
    <col min="10981" max="10989" width="8.7109375" customWidth="1"/>
    <col min="11231" max="11231" width="3.7109375" customWidth="1"/>
    <col min="11232" max="11233" width="2.7109375" customWidth="1"/>
    <col min="11234" max="11234" width="6.7109375" customWidth="1"/>
    <col min="11235" max="11235" width="28.28515625" customWidth="1"/>
    <col min="11236" max="11236" width="4.85546875" customWidth="1"/>
    <col min="11237" max="11245" width="8.7109375" customWidth="1"/>
    <col min="11487" max="11487" width="3.7109375" customWidth="1"/>
    <col min="11488" max="11489" width="2.7109375" customWidth="1"/>
    <col min="11490" max="11490" width="6.7109375" customWidth="1"/>
    <col min="11491" max="11491" width="28.28515625" customWidth="1"/>
    <col min="11492" max="11492" width="4.85546875" customWidth="1"/>
    <col min="11493" max="11501" width="8.7109375" customWidth="1"/>
    <col min="11743" max="11743" width="3.7109375" customWidth="1"/>
    <col min="11744" max="11745" width="2.7109375" customWidth="1"/>
    <col min="11746" max="11746" width="6.7109375" customWidth="1"/>
    <col min="11747" max="11747" width="28.28515625" customWidth="1"/>
    <col min="11748" max="11748" width="4.85546875" customWidth="1"/>
    <col min="11749" max="11757" width="8.7109375" customWidth="1"/>
    <col min="11999" max="11999" width="3.7109375" customWidth="1"/>
    <col min="12000" max="12001" width="2.7109375" customWidth="1"/>
    <col min="12002" max="12002" width="6.7109375" customWidth="1"/>
    <col min="12003" max="12003" width="28.28515625" customWidth="1"/>
    <col min="12004" max="12004" width="4.85546875" customWidth="1"/>
    <col min="12005" max="12013" width="8.7109375" customWidth="1"/>
    <col min="12255" max="12255" width="3.7109375" customWidth="1"/>
    <col min="12256" max="12257" width="2.7109375" customWidth="1"/>
    <col min="12258" max="12258" width="6.7109375" customWidth="1"/>
    <col min="12259" max="12259" width="28.28515625" customWidth="1"/>
    <col min="12260" max="12260" width="4.85546875" customWidth="1"/>
    <col min="12261" max="12269" width="8.7109375" customWidth="1"/>
    <col min="12511" max="12511" width="3.7109375" customWidth="1"/>
    <col min="12512" max="12513" width="2.7109375" customWidth="1"/>
    <col min="12514" max="12514" width="6.7109375" customWidth="1"/>
    <col min="12515" max="12515" width="28.28515625" customWidth="1"/>
    <col min="12516" max="12516" width="4.85546875" customWidth="1"/>
    <col min="12517" max="12525" width="8.7109375" customWidth="1"/>
    <col min="12767" max="12767" width="3.7109375" customWidth="1"/>
    <col min="12768" max="12769" width="2.7109375" customWidth="1"/>
    <col min="12770" max="12770" width="6.7109375" customWidth="1"/>
    <col min="12771" max="12771" width="28.28515625" customWidth="1"/>
    <col min="12772" max="12772" width="4.85546875" customWidth="1"/>
    <col min="12773" max="12781" width="8.7109375" customWidth="1"/>
    <col min="13023" max="13023" width="3.7109375" customWidth="1"/>
    <col min="13024" max="13025" width="2.7109375" customWidth="1"/>
    <col min="13026" max="13026" width="6.7109375" customWidth="1"/>
    <col min="13027" max="13027" width="28.28515625" customWidth="1"/>
    <col min="13028" max="13028" width="4.85546875" customWidth="1"/>
    <col min="13029" max="13037" width="8.7109375" customWidth="1"/>
    <col min="13279" max="13279" width="3.7109375" customWidth="1"/>
    <col min="13280" max="13281" width="2.7109375" customWidth="1"/>
    <col min="13282" max="13282" width="6.7109375" customWidth="1"/>
    <col min="13283" max="13283" width="28.28515625" customWidth="1"/>
    <col min="13284" max="13284" width="4.85546875" customWidth="1"/>
    <col min="13285" max="13293" width="8.7109375" customWidth="1"/>
    <col min="13535" max="13535" width="3.7109375" customWidth="1"/>
    <col min="13536" max="13537" width="2.7109375" customWidth="1"/>
    <col min="13538" max="13538" width="6.7109375" customWidth="1"/>
    <col min="13539" max="13539" width="28.28515625" customWidth="1"/>
    <col min="13540" max="13540" width="4.85546875" customWidth="1"/>
    <col min="13541" max="13549" width="8.7109375" customWidth="1"/>
    <col min="13791" max="13791" width="3.7109375" customWidth="1"/>
    <col min="13792" max="13793" width="2.7109375" customWidth="1"/>
    <col min="13794" max="13794" width="6.7109375" customWidth="1"/>
    <col min="13795" max="13795" width="28.28515625" customWidth="1"/>
    <col min="13796" max="13796" width="4.85546875" customWidth="1"/>
    <col min="13797" max="13805" width="8.7109375" customWidth="1"/>
    <col min="14047" max="14047" width="3.7109375" customWidth="1"/>
    <col min="14048" max="14049" width="2.7109375" customWidth="1"/>
    <col min="14050" max="14050" width="6.7109375" customWidth="1"/>
    <col min="14051" max="14051" width="28.28515625" customWidth="1"/>
    <col min="14052" max="14052" width="4.85546875" customWidth="1"/>
    <col min="14053" max="14061" width="8.7109375" customWidth="1"/>
    <col min="14303" max="14303" width="3.7109375" customWidth="1"/>
    <col min="14304" max="14305" width="2.7109375" customWidth="1"/>
    <col min="14306" max="14306" width="6.7109375" customWidth="1"/>
    <col min="14307" max="14307" width="28.28515625" customWidth="1"/>
    <col min="14308" max="14308" width="4.85546875" customWidth="1"/>
    <col min="14309" max="14317" width="8.7109375" customWidth="1"/>
    <col min="14559" max="14559" width="3.7109375" customWidth="1"/>
    <col min="14560" max="14561" width="2.7109375" customWidth="1"/>
    <col min="14562" max="14562" width="6.7109375" customWidth="1"/>
    <col min="14563" max="14563" width="28.28515625" customWidth="1"/>
    <col min="14564" max="14564" width="4.85546875" customWidth="1"/>
    <col min="14565" max="14573" width="8.7109375" customWidth="1"/>
    <col min="14815" max="14815" width="3.7109375" customWidth="1"/>
    <col min="14816" max="14817" width="2.7109375" customWidth="1"/>
    <col min="14818" max="14818" width="6.7109375" customWidth="1"/>
    <col min="14819" max="14819" width="28.28515625" customWidth="1"/>
    <col min="14820" max="14820" width="4.85546875" customWidth="1"/>
    <col min="14821" max="14829" width="8.7109375" customWidth="1"/>
    <col min="15071" max="15071" width="3.7109375" customWidth="1"/>
    <col min="15072" max="15073" width="2.7109375" customWidth="1"/>
    <col min="15074" max="15074" width="6.7109375" customWidth="1"/>
    <col min="15075" max="15075" width="28.28515625" customWidth="1"/>
    <col min="15076" max="15076" width="4.85546875" customWidth="1"/>
    <col min="15077" max="15085" width="8.7109375" customWidth="1"/>
    <col min="15327" max="15327" width="3.7109375" customWidth="1"/>
    <col min="15328" max="15329" width="2.7109375" customWidth="1"/>
    <col min="15330" max="15330" width="6.7109375" customWidth="1"/>
    <col min="15331" max="15331" width="28.28515625" customWidth="1"/>
    <col min="15332" max="15332" width="4.85546875" customWidth="1"/>
    <col min="15333" max="15341" width="8.7109375" customWidth="1"/>
    <col min="15583" max="15583" width="3.7109375" customWidth="1"/>
    <col min="15584" max="15585" width="2.7109375" customWidth="1"/>
    <col min="15586" max="15586" width="6.7109375" customWidth="1"/>
    <col min="15587" max="15587" width="28.28515625" customWidth="1"/>
    <col min="15588" max="15588" width="4.85546875" customWidth="1"/>
    <col min="15589" max="15597" width="8.7109375" customWidth="1"/>
    <col min="15839" max="15839" width="3.7109375" customWidth="1"/>
    <col min="15840" max="15841" width="2.7109375" customWidth="1"/>
    <col min="15842" max="15842" width="6.7109375" customWidth="1"/>
    <col min="15843" max="15843" width="28.28515625" customWidth="1"/>
    <col min="15844" max="15844" width="4.85546875" customWidth="1"/>
    <col min="15845" max="15853" width="8.7109375" customWidth="1"/>
    <col min="16095" max="16095" width="3.7109375" customWidth="1"/>
    <col min="16096" max="16097" width="2.7109375" customWidth="1"/>
    <col min="16098" max="16098" width="6.7109375" customWidth="1"/>
    <col min="16099" max="16099" width="28.28515625" customWidth="1"/>
    <col min="16100" max="16100" width="4.85546875" customWidth="1"/>
    <col min="16101" max="16109" width="8.7109375" customWidth="1"/>
  </cols>
  <sheetData>
    <row r="1" spans="1:15" ht="33" customHeight="1">
      <c r="A1" s="225" t="s">
        <v>105</v>
      </c>
      <c r="B1" s="162"/>
      <c r="C1" s="162"/>
      <c r="D1" s="162"/>
      <c r="E1" s="1459" t="s">
        <v>594</v>
      </c>
      <c r="F1" s="1459"/>
      <c r="G1" s="1459"/>
      <c r="H1" s="1459"/>
      <c r="I1" s="1459"/>
      <c r="J1" s="1459"/>
      <c r="K1" s="1459"/>
      <c r="L1" s="1459"/>
      <c r="M1" s="1459"/>
      <c r="N1" s="1459"/>
      <c r="O1" s="1459"/>
    </row>
    <row r="2" spans="1:15" ht="16.5" customHeight="1">
      <c r="A2" s="8"/>
      <c r="B2" s="8"/>
      <c r="C2" s="8"/>
      <c r="D2" s="8"/>
      <c r="E2" s="9"/>
      <c r="F2" s="313" t="s">
        <v>63</v>
      </c>
      <c r="G2" s="313" t="s">
        <v>386</v>
      </c>
      <c r="H2" s="313" t="s">
        <v>387</v>
      </c>
      <c r="I2" s="313" t="s">
        <v>388</v>
      </c>
      <c r="J2" s="313" t="s">
        <v>213</v>
      </c>
      <c r="K2" s="1097" t="s">
        <v>1008</v>
      </c>
      <c r="L2" s="313" t="s">
        <v>314</v>
      </c>
      <c r="M2" s="313" t="s">
        <v>691</v>
      </c>
      <c r="N2" s="313" t="s">
        <v>1009</v>
      </c>
      <c r="O2" s="313" t="s">
        <v>1010</v>
      </c>
    </row>
    <row r="3" spans="1:15" ht="16.5" customHeight="1">
      <c r="A3" s="47" t="s">
        <v>827</v>
      </c>
      <c r="C3" s="13"/>
      <c r="D3" s="13"/>
      <c r="E3" s="14"/>
      <c r="F3" s="599"/>
      <c r="G3" s="328"/>
      <c r="H3" s="328"/>
      <c r="I3" s="328"/>
      <c r="J3" s="328"/>
      <c r="K3" s="328"/>
      <c r="L3" s="328"/>
      <c r="M3" s="328"/>
      <c r="N3" s="328"/>
      <c r="O3" s="328"/>
    </row>
    <row r="4" spans="1:15" ht="16.5" customHeight="1">
      <c r="A4" s="47"/>
      <c r="B4" s="1107" t="s">
        <v>337</v>
      </c>
      <c r="C4" s="13"/>
      <c r="D4" s="13"/>
      <c r="E4" s="14"/>
      <c r="F4" s="599"/>
      <c r="G4" s="328"/>
      <c r="H4" s="328"/>
      <c r="I4" s="328"/>
      <c r="J4" s="328"/>
      <c r="K4" s="328"/>
      <c r="L4" s="328"/>
      <c r="M4" s="328"/>
      <c r="N4" s="328"/>
      <c r="O4" s="328"/>
    </row>
    <row r="5" spans="1:15" ht="16.5" customHeight="1">
      <c r="A5" s="13"/>
      <c r="C5" s="240" t="s">
        <v>98</v>
      </c>
      <c r="D5" s="13"/>
      <c r="E5" s="14"/>
      <c r="F5" s="599" t="s">
        <v>64</v>
      </c>
      <c r="G5" s="387" t="s">
        <v>8</v>
      </c>
      <c r="H5" s="387" t="s">
        <v>8</v>
      </c>
      <c r="I5" s="387">
        <v>96</v>
      </c>
      <c r="J5" s="387" t="s">
        <v>8</v>
      </c>
      <c r="K5" s="387">
        <v>260</v>
      </c>
      <c r="L5" s="387">
        <v>7</v>
      </c>
      <c r="M5" s="387" t="s">
        <v>8</v>
      </c>
      <c r="N5" s="387" t="s">
        <v>8</v>
      </c>
      <c r="O5" s="387">
        <v>363</v>
      </c>
    </row>
    <row r="6" spans="1:15" ht="16.5" customHeight="1">
      <c r="A6" s="13"/>
      <c r="C6" s="240" t="s">
        <v>389</v>
      </c>
      <c r="D6" s="13"/>
      <c r="E6" s="14"/>
      <c r="F6" s="600" t="s">
        <v>119</v>
      </c>
      <c r="G6" s="1002" t="s">
        <v>8</v>
      </c>
      <c r="H6" s="1002" t="s">
        <v>8</v>
      </c>
      <c r="I6" s="1002">
        <v>6.9514844315713251</v>
      </c>
      <c r="J6" s="1002" t="s">
        <v>8</v>
      </c>
      <c r="K6" s="1002">
        <v>7.3446327683615822</v>
      </c>
      <c r="L6" s="1002">
        <v>1.5250544662309369</v>
      </c>
      <c r="M6" s="1002" t="s">
        <v>8</v>
      </c>
      <c r="N6" s="1002" t="s">
        <v>8</v>
      </c>
      <c r="O6" s="1002">
        <v>6.7472118959107803</v>
      </c>
    </row>
    <row r="7" spans="1:15" ht="30.75" customHeight="1">
      <c r="A7" s="13"/>
      <c r="C7" s="1460" t="s">
        <v>543</v>
      </c>
      <c r="D7" s="1461"/>
      <c r="E7" s="1461"/>
      <c r="F7" s="600" t="s">
        <v>119</v>
      </c>
      <c r="G7" s="1002">
        <v>23.706980075710899</v>
      </c>
      <c r="H7" s="1002">
        <v>23.426759916232399</v>
      </c>
      <c r="I7" s="1002">
        <v>13.225040267200225</v>
      </c>
      <c r="J7" s="1002">
        <v>17.993802562865714</v>
      </c>
      <c r="K7" s="1002">
        <v>15.7</v>
      </c>
      <c r="L7" s="1002">
        <v>7.3325327754187457</v>
      </c>
      <c r="M7" s="1002">
        <v>19.213430747707136</v>
      </c>
      <c r="N7" s="1002">
        <v>40</v>
      </c>
      <c r="O7" s="1002">
        <v>20.025274404639934</v>
      </c>
    </row>
    <row r="8" spans="1:15" ht="16.5" customHeight="1">
      <c r="A8" s="13"/>
      <c r="B8" s="1107" t="s">
        <v>390</v>
      </c>
      <c r="C8" s="240"/>
      <c r="D8" s="13"/>
      <c r="E8" s="14"/>
      <c r="F8" s="600"/>
      <c r="G8" s="874"/>
      <c r="H8" s="874"/>
      <c r="I8" s="874"/>
      <c r="J8" s="874"/>
      <c r="K8" s="874"/>
      <c r="L8" s="874"/>
      <c r="M8" s="874"/>
      <c r="N8" s="874"/>
      <c r="O8" s="508"/>
    </row>
    <row r="9" spans="1:15" ht="16.5" customHeight="1">
      <c r="A9" s="13"/>
      <c r="C9" s="240" t="s">
        <v>1013</v>
      </c>
      <c r="D9" s="13"/>
      <c r="E9" s="14"/>
      <c r="F9" s="599" t="s">
        <v>64</v>
      </c>
      <c r="G9" s="387">
        <v>9086</v>
      </c>
      <c r="H9" s="507">
        <v>9437</v>
      </c>
      <c r="I9" s="387">
        <v>4014</v>
      </c>
      <c r="J9" s="387" t="s">
        <v>8</v>
      </c>
      <c r="K9" s="387">
        <v>1910</v>
      </c>
      <c r="L9" s="387">
        <v>195</v>
      </c>
      <c r="M9" s="387">
        <v>1253</v>
      </c>
      <c r="N9" s="387" t="s">
        <v>8</v>
      </c>
      <c r="O9" s="507">
        <v>25895</v>
      </c>
    </row>
    <row r="10" spans="1:15" ht="16.5" customHeight="1">
      <c r="A10" s="13"/>
      <c r="C10" s="240" t="s">
        <v>391</v>
      </c>
      <c r="D10" s="13"/>
      <c r="E10" s="14"/>
      <c r="F10" s="600" t="s">
        <v>119</v>
      </c>
      <c r="G10" s="1002">
        <v>16.96922157477962</v>
      </c>
      <c r="H10" s="754">
        <v>12.845572721704212</v>
      </c>
      <c r="I10" s="1002">
        <v>8.1454574971083016</v>
      </c>
      <c r="J10" s="1002" t="s">
        <v>8</v>
      </c>
      <c r="K10" s="1002">
        <v>10.546659304251795</v>
      </c>
      <c r="L10" s="1002">
        <v>2.8927458834000888</v>
      </c>
      <c r="M10" s="1002">
        <v>27.611282503305425</v>
      </c>
      <c r="N10" s="1002" t="s">
        <v>8</v>
      </c>
      <c r="O10" s="754">
        <v>10.591435232524846</v>
      </c>
    </row>
    <row r="11" spans="1:15" ht="16.5" customHeight="1">
      <c r="A11" s="13"/>
      <c r="C11" s="240" t="s">
        <v>392</v>
      </c>
      <c r="D11" s="13"/>
      <c r="E11" s="14"/>
      <c r="F11" s="599" t="s">
        <v>64</v>
      </c>
      <c r="G11" s="387">
        <v>6820</v>
      </c>
      <c r="H11" s="507">
        <v>9437</v>
      </c>
      <c r="I11" s="387">
        <v>3975</v>
      </c>
      <c r="J11" s="387" t="s">
        <v>8</v>
      </c>
      <c r="K11" s="387">
        <v>1790</v>
      </c>
      <c r="L11" s="387">
        <v>195</v>
      </c>
      <c r="M11" s="387">
        <v>1187</v>
      </c>
      <c r="N11" s="387" t="s">
        <v>8</v>
      </c>
      <c r="O11" s="507">
        <v>23404</v>
      </c>
    </row>
    <row r="12" spans="1:15" ht="30.75" customHeight="1">
      <c r="A12" s="13"/>
      <c r="C12" s="1460" t="s">
        <v>424</v>
      </c>
      <c r="D12" s="1461"/>
      <c r="E12" s="1461"/>
      <c r="F12" s="600" t="s">
        <v>119</v>
      </c>
      <c r="G12" s="1002">
        <v>17.814230487932296</v>
      </c>
      <c r="H12" s="754">
        <v>12.937853881904553</v>
      </c>
      <c r="I12" s="1002">
        <v>8.1931733860994314</v>
      </c>
      <c r="J12" s="1002" t="s">
        <v>8</v>
      </c>
      <c r="K12" s="1002">
        <v>10.246136233543217</v>
      </c>
      <c r="L12" s="1002">
        <v>2.8927458834000888</v>
      </c>
      <c r="M12" s="1002">
        <v>27.553389043639744</v>
      </c>
      <c r="N12" s="1002" t="s">
        <v>8</v>
      </c>
      <c r="O12" s="754">
        <v>10.458112141848536</v>
      </c>
    </row>
    <row r="13" spans="1:15" ht="30.75" customHeight="1">
      <c r="A13" s="13"/>
      <c r="C13" s="1460" t="s">
        <v>544</v>
      </c>
      <c r="D13" s="1461"/>
      <c r="E13" s="1461"/>
      <c r="F13" s="600" t="s">
        <v>119</v>
      </c>
      <c r="G13" s="1002">
        <v>23.684124594089582</v>
      </c>
      <c r="H13" s="1002">
        <v>23.417352645091061</v>
      </c>
      <c r="I13" s="1002">
        <v>13.208591674047829</v>
      </c>
      <c r="J13" s="1002">
        <v>17.726801026817412</v>
      </c>
      <c r="K13" s="1002">
        <v>15.4</v>
      </c>
      <c r="L13" s="1002">
        <v>7.4186460186250915</v>
      </c>
      <c r="M13" s="1002">
        <v>19.632606199770379</v>
      </c>
      <c r="N13" s="1002">
        <v>39.299999999999997</v>
      </c>
      <c r="O13" s="1002">
        <v>19.979162242824042</v>
      </c>
    </row>
    <row r="14" spans="1:15" ht="16.5" customHeight="1">
      <c r="A14" s="240" t="s">
        <v>385</v>
      </c>
      <c r="C14" s="240"/>
      <c r="D14" s="13"/>
      <c r="E14" s="14"/>
      <c r="F14" s="600"/>
      <c r="G14" s="874"/>
      <c r="H14" s="874"/>
      <c r="I14" s="874"/>
      <c r="J14" s="874"/>
      <c r="K14" s="874"/>
      <c r="L14" s="874"/>
      <c r="M14" s="874"/>
      <c r="N14" s="874"/>
      <c r="O14" s="508"/>
    </row>
    <row r="15" spans="1:15" ht="16.5" customHeight="1">
      <c r="A15" s="240"/>
      <c r="B15" s="1107" t="s">
        <v>337</v>
      </c>
      <c r="C15" s="13"/>
      <c r="D15" s="13"/>
      <c r="E15" s="14"/>
      <c r="F15" s="599"/>
      <c r="G15" s="874"/>
      <c r="H15" s="874"/>
      <c r="I15" s="874"/>
      <c r="J15" s="874"/>
      <c r="K15" s="874"/>
      <c r="L15" s="874"/>
      <c r="M15" s="874"/>
      <c r="N15" s="874"/>
      <c r="O15" s="508"/>
    </row>
    <row r="16" spans="1:15" ht="16.5" customHeight="1">
      <c r="A16" s="240"/>
      <c r="C16" s="240" t="s">
        <v>1012</v>
      </c>
      <c r="D16" s="13"/>
      <c r="E16" s="14"/>
      <c r="F16" s="599" t="s">
        <v>64</v>
      </c>
      <c r="G16" s="387" t="s">
        <v>8</v>
      </c>
      <c r="H16" s="387" t="s">
        <v>8</v>
      </c>
      <c r="I16" s="387">
        <v>100</v>
      </c>
      <c r="J16" s="387" t="s">
        <v>8</v>
      </c>
      <c r="K16" s="387">
        <v>140</v>
      </c>
      <c r="L16" s="387">
        <v>8</v>
      </c>
      <c r="M16" s="387" t="s">
        <v>8</v>
      </c>
      <c r="N16" s="387" t="s">
        <v>8</v>
      </c>
      <c r="O16" s="387">
        <v>248</v>
      </c>
    </row>
    <row r="17" spans="1:15" ht="16.5" customHeight="1">
      <c r="A17" s="240"/>
      <c r="C17" s="240" t="s">
        <v>389</v>
      </c>
      <c r="D17" s="13"/>
      <c r="E17" s="14"/>
      <c r="F17" s="600" t="s">
        <v>119</v>
      </c>
      <c r="G17" s="1002" t="s">
        <v>8</v>
      </c>
      <c r="H17" s="1002" t="s">
        <v>8</v>
      </c>
      <c r="I17" s="1002">
        <v>7.2411296162201308</v>
      </c>
      <c r="J17" s="1002" t="s">
        <v>8</v>
      </c>
      <c r="K17" s="1002">
        <v>3.9548022598870061</v>
      </c>
      <c r="L17" s="1002">
        <v>1.7429193899782136</v>
      </c>
      <c r="M17" s="1002" t="s">
        <v>8</v>
      </c>
      <c r="N17" s="1002" t="s">
        <v>8</v>
      </c>
      <c r="O17" s="1002">
        <v>4.6096654275092934</v>
      </c>
    </row>
    <row r="18" spans="1:15" ht="30.75" customHeight="1">
      <c r="A18" s="240"/>
      <c r="C18" s="1460" t="s">
        <v>819</v>
      </c>
      <c r="D18" s="1462"/>
      <c r="E18" s="1462"/>
      <c r="F18" s="600" t="s">
        <v>119</v>
      </c>
      <c r="G18" s="1002">
        <v>6.7603748000000001</v>
      </c>
      <c r="H18" s="1002">
        <v>6.2807746999999994</v>
      </c>
      <c r="I18" s="1002">
        <v>6.3542192999999996</v>
      </c>
      <c r="J18" s="1002">
        <v>7.4271228999999996</v>
      </c>
      <c r="K18" s="1002">
        <v>6.6849100999999997</v>
      </c>
      <c r="L18" s="1002">
        <v>9.2995169000000004</v>
      </c>
      <c r="M18" s="1002">
        <v>7.0116861000000004</v>
      </c>
      <c r="N18" s="1009">
        <v>4.0322581</v>
      </c>
      <c r="O18" s="1002">
        <v>6.6614651999999994</v>
      </c>
    </row>
    <row r="19" spans="1:15" ht="16.5" customHeight="1">
      <c r="A19" s="240"/>
      <c r="B19" s="1107" t="s">
        <v>390</v>
      </c>
      <c r="C19" s="240"/>
      <c r="D19" s="13"/>
      <c r="E19" s="14"/>
      <c r="F19" s="600"/>
      <c r="G19" s="874"/>
      <c r="H19" s="874"/>
      <c r="I19" s="874"/>
      <c r="J19" s="874"/>
      <c r="K19" s="874"/>
      <c r="L19" s="874"/>
      <c r="M19" s="874"/>
      <c r="N19" s="874"/>
      <c r="O19" s="508"/>
    </row>
    <row r="20" spans="1:15" ht="16.5" customHeight="1">
      <c r="A20" s="240"/>
      <c r="C20" s="240" t="s">
        <v>1011</v>
      </c>
      <c r="D20" s="13"/>
      <c r="E20" s="14"/>
      <c r="F20" s="599" t="s">
        <v>64</v>
      </c>
      <c r="G20" s="387">
        <v>5164</v>
      </c>
      <c r="H20" s="507">
        <v>3033</v>
      </c>
      <c r="I20" s="387">
        <v>1290</v>
      </c>
      <c r="J20" s="387">
        <v>1110</v>
      </c>
      <c r="K20" s="387">
        <v>2390</v>
      </c>
      <c r="L20" s="387">
        <v>309</v>
      </c>
      <c r="M20" s="387">
        <v>223</v>
      </c>
      <c r="N20" s="387">
        <v>176</v>
      </c>
      <c r="O20" s="507">
        <v>13695</v>
      </c>
    </row>
    <row r="21" spans="1:15" ht="16.5" customHeight="1">
      <c r="A21" s="240"/>
      <c r="C21" s="240" t="s">
        <v>391</v>
      </c>
      <c r="D21" s="13"/>
      <c r="E21" s="14"/>
      <c r="F21" s="600" t="s">
        <v>119</v>
      </c>
      <c r="G21" s="1002">
        <v>9.6444046018227993</v>
      </c>
      <c r="H21" s="754">
        <v>4.1284965629891781</v>
      </c>
      <c r="I21" s="1002">
        <v>2.6177479250796485</v>
      </c>
      <c r="J21" s="1002">
        <v>3.1494722505958457</v>
      </c>
      <c r="K21" s="1002">
        <v>13.197128658199889</v>
      </c>
      <c r="L21" s="1002">
        <v>4.5838896306186028</v>
      </c>
      <c r="M21" s="1002">
        <v>4.9140590568532394</v>
      </c>
      <c r="N21" s="1002">
        <v>4.9313533202577755</v>
      </c>
      <c r="O21" s="754">
        <v>5.6014560922737129</v>
      </c>
    </row>
    <row r="22" spans="1:15" ht="16.5" customHeight="1">
      <c r="A22" s="240"/>
      <c r="C22" s="240" t="s">
        <v>392</v>
      </c>
      <c r="D22" s="13"/>
      <c r="E22" s="14"/>
      <c r="F22" s="599" t="s">
        <v>64</v>
      </c>
      <c r="G22" s="387">
        <v>4085</v>
      </c>
      <c r="H22" s="507">
        <v>3033</v>
      </c>
      <c r="I22" s="387">
        <v>1193</v>
      </c>
      <c r="J22" s="387">
        <v>1016</v>
      </c>
      <c r="K22" s="387">
        <v>2310</v>
      </c>
      <c r="L22" s="387">
        <v>309</v>
      </c>
      <c r="M22" s="387">
        <v>153</v>
      </c>
      <c r="N22" s="387">
        <v>112</v>
      </c>
      <c r="O22" s="507">
        <v>12211</v>
      </c>
    </row>
    <row r="23" spans="1:15" ht="30.75" customHeight="1">
      <c r="A23" s="240"/>
      <c r="C23" s="1460" t="s">
        <v>424</v>
      </c>
      <c r="D23" s="1461"/>
      <c r="E23" s="1461"/>
      <c r="F23" s="600" t="s">
        <v>119</v>
      </c>
      <c r="G23" s="1002">
        <v>10.670253891965311</v>
      </c>
      <c r="H23" s="754">
        <v>4.1581552213432769</v>
      </c>
      <c r="I23" s="1002">
        <v>2.4589826036771374</v>
      </c>
      <c r="J23" s="1002">
        <v>3.1479473276529819</v>
      </c>
      <c r="K23" s="1002">
        <v>13.222667429879795</v>
      </c>
      <c r="L23" s="1002">
        <v>4.5838896306186028</v>
      </c>
      <c r="M23" s="1002">
        <v>3.5515320334261835</v>
      </c>
      <c r="N23" s="1002">
        <v>3.4429757147248692</v>
      </c>
      <c r="O23" s="754">
        <v>5.4565034765045493</v>
      </c>
    </row>
    <row r="24" spans="1:15" ht="30.75" customHeight="1">
      <c r="A24" s="240"/>
      <c r="C24" s="1460" t="s">
        <v>820</v>
      </c>
      <c r="D24" s="1462"/>
      <c r="E24" s="1462"/>
      <c r="F24" s="600" t="s">
        <v>119</v>
      </c>
      <c r="G24" s="1002">
        <v>6.2015504000000004</v>
      </c>
      <c r="H24" s="1002">
        <v>6.9457221999999996</v>
      </c>
      <c r="I24" s="1002">
        <v>4.2060988000000004</v>
      </c>
      <c r="J24" s="1002">
        <v>7.0526315999999989</v>
      </c>
      <c r="K24" s="1002">
        <v>9.1627171999999995</v>
      </c>
      <c r="L24" s="1009">
        <v>9.0476189999999992</v>
      </c>
      <c r="M24" s="1009">
        <v>4.6979866000000001</v>
      </c>
      <c r="N24" s="1002" t="s">
        <v>161</v>
      </c>
      <c r="O24" s="1002">
        <v>6.1705186000000003</v>
      </c>
    </row>
    <row r="25" spans="1:15" ht="16.5" customHeight="1">
      <c r="A25" s="240" t="s">
        <v>634</v>
      </c>
      <c r="C25" s="601"/>
      <c r="D25" s="594"/>
      <c r="E25" s="594"/>
      <c r="F25" s="600"/>
      <c r="G25" s="874"/>
      <c r="H25" s="874"/>
      <c r="I25" s="874"/>
      <c r="J25" s="874"/>
      <c r="K25" s="874"/>
      <c r="L25" s="874"/>
      <c r="M25" s="874"/>
      <c r="N25" s="874"/>
      <c r="O25" s="508"/>
    </row>
    <row r="26" spans="1:15" ht="16.5" customHeight="1">
      <c r="A26" s="13"/>
      <c r="B26" s="1107" t="s">
        <v>337</v>
      </c>
      <c r="C26" s="13"/>
      <c r="D26" s="13"/>
      <c r="E26" s="14"/>
      <c r="F26" s="599"/>
      <c r="G26" s="875"/>
      <c r="H26" s="875"/>
      <c r="I26" s="875"/>
      <c r="J26" s="875"/>
      <c r="K26" s="875"/>
      <c r="L26" s="875"/>
      <c r="M26" s="875"/>
      <c r="N26" s="875"/>
      <c r="O26" s="1041"/>
    </row>
    <row r="27" spans="1:15" ht="16.5" customHeight="1">
      <c r="A27" s="13"/>
      <c r="C27" s="240" t="s">
        <v>98</v>
      </c>
      <c r="D27" s="13"/>
      <c r="E27" s="14"/>
      <c r="F27" s="599" t="s">
        <v>64</v>
      </c>
      <c r="G27" s="387" t="s">
        <v>8</v>
      </c>
      <c r="H27" s="387" t="s">
        <v>8</v>
      </c>
      <c r="I27" s="387">
        <v>227</v>
      </c>
      <c r="J27" s="387" t="s">
        <v>8</v>
      </c>
      <c r="K27" s="387">
        <v>110</v>
      </c>
      <c r="L27" s="387">
        <v>19</v>
      </c>
      <c r="M27" s="387" t="s">
        <v>8</v>
      </c>
      <c r="N27" s="387" t="s">
        <v>8</v>
      </c>
      <c r="O27" s="387">
        <v>356</v>
      </c>
    </row>
    <row r="28" spans="1:15" ht="16.5" customHeight="1">
      <c r="A28" s="13"/>
      <c r="C28" s="240" t="s">
        <v>389</v>
      </c>
      <c r="D28" s="13"/>
      <c r="E28" s="14"/>
      <c r="F28" s="600" t="s">
        <v>119</v>
      </c>
      <c r="G28" s="1002" t="s">
        <v>8</v>
      </c>
      <c r="H28" s="1002" t="s">
        <v>8</v>
      </c>
      <c r="I28" s="1002">
        <v>16.437364228819696</v>
      </c>
      <c r="J28" s="1002" t="s">
        <v>8</v>
      </c>
      <c r="K28" s="1002">
        <v>3.1073446327683616</v>
      </c>
      <c r="L28" s="1002">
        <v>4.1394335511982572</v>
      </c>
      <c r="M28" s="1002" t="s">
        <v>8</v>
      </c>
      <c r="N28" s="1002" t="s">
        <v>8</v>
      </c>
      <c r="O28" s="1002">
        <v>6.6171003717472114</v>
      </c>
    </row>
    <row r="29" spans="1:15" ht="30.75" customHeight="1">
      <c r="A29" s="13"/>
      <c r="C29" s="1460" t="s">
        <v>751</v>
      </c>
      <c r="D29" s="1462"/>
      <c r="E29" s="1462"/>
      <c r="F29" s="600" t="s">
        <v>119</v>
      </c>
      <c r="G29" s="426">
        <v>5.4214362175530413</v>
      </c>
      <c r="H29" s="426">
        <v>1.6363949591010296</v>
      </c>
      <c r="I29" s="426">
        <v>7.8692376668248079</v>
      </c>
      <c r="J29" s="426">
        <v>6.4313012521833492</v>
      </c>
      <c r="K29" s="426">
        <v>4.4968366324229514</v>
      </c>
      <c r="L29" s="426">
        <v>9.3322892067492997</v>
      </c>
      <c r="M29" s="426">
        <v>2.815427706770548</v>
      </c>
      <c r="N29" s="426">
        <v>41.632505681697502</v>
      </c>
      <c r="O29" s="426">
        <v>5.5673159785550101</v>
      </c>
    </row>
    <row r="30" spans="1:15" ht="16.5" customHeight="1">
      <c r="A30" s="13"/>
      <c r="B30" s="1107" t="s">
        <v>390</v>
      </c>
      <c r="C30" s="240"/>
      <c r="D30" s="13"/>
      <c r="E30" s="14"/>
      <c r="F30" s="600"/>
      <c r="G30" s="877"/>
      <c r="H30" s="877"/>
      <c r="I30" s="877"/>
      <c r="J30" s="877"/>
      <c r="K30" s="877"/>
      <c r="L30" s="877"/>
      <c r="M30" s="877"/>
      <c r="N30" s="877"/>
      <c r="O30" s="878"/>
    </row>
    <row r="31" spans="1:15" ht="16.5" customHeight="1">
      <c r="A31" s="13"/>
      <c r="C31" s="240" t="s">
        <v>545</v>
      </c>
      <c r="D31" s="13"/>
      <c r="E31" s="14"/>
      <c r="F31" s="599" t="s">
        <v>64</v>
      </c>
      <c r="G31" s="387">
        <v>4902</v>
      </c>
      <c r="H31" s="387">
        <v>1084</v>
      </c>
      <c r="I31" s="387">
        <v>3641</v>
      </c>
      <c r="J31" s="387">
        <v>2271</v>
      </c>
      <c r="K31" s="387">
        <v>1479</v>
      </c>
      <c r="L31" s="387">
        <v>575</v>
      </c>
      <c r="M31" s="387">
        <v>192</v>
      </c>
      <c r="N31" s="387">
        <v>1565</v>
      </c>
      <c r="O31" s="387">
        <v>15710</v>
      </c>
    </row>
    <row r="32" spans="1:15" ht="16.5" customHeight="1">
      <c r="A32" s="13"/>
      <c r="C32" s="240" t="s">
        <v>391</v>
      </c>
      <c r="D32" s="13"/>
      <c r="E32" s="14"/>
      <c r="F32" s="600" t="s">
        <v>119</v>
      </c>
      <c r="G32" s="1002">
        <v>4.5088300220750552</v>
      </c>
      <c r="H32" s="1002">
        <v>1.2942819958688048</v>
      </c>
      <c r="I32" s="1002">
        <v>5.2462465058643843</v>
      </c>
      <c r="J32" s="1002">
        <v>6.6461808604038639</v>
      </c>
      <c r="K32" s="1002">
        <v>7.6461769115442282</v>
      </c>
      <c r="L32" s="1002">
        <v>8.2567489948305575</v>
      </c>
      <c r="M32" s="1002">
        <v>2.8414977060825812</v>
      </c>
      <c r="N32" s="1002">
        <v>39.730896166539729</v>
      </c>
      <c r="O32" s="1002">
        <v>4.7170661109876715</v>
      </c>
    </row>
    <row r="33" spans="1:15" ht="16.5" customHeight="1">
      <c r="A33" s="240"/>
      <c r="C33" s="240" t="s">
        <v>392</v>
      </c>
      <c r="D33" s="13"/>
      <c r="E33" s="14"/>
      <c r="F33" s="599" t="s">
        <v>64</v>
      </c>
      <c r="G33" s="387">
        <v>3121</v>
      </c>
      <c r="H33" s="387">
        <v>982</v>
      </c>
      <c r="I33" s="387">
        <v>3318</v>
      </c>
      <c r="J33" s="387">
        <v>2094</v>
      </c>
      <c r="K33" s="387">
        <v>902</v>
      </c>
      <c r="L33" s="387">
        <v>563</v>
      </c>
      <c r="M33" s="387">
        <v>129</v>
      </c>
      <c r="N33" s="387">
        <v>1286</v>
      </c>
      <c r="O33" s="387">
        <v>12400</v>
      </c>
    </row>
    <row r="34" spans="1:15" ht="30.75" customHeight="1">
      <c r="A34" s="47"/>
      <c r="C34" s="1460" t="s">
        <v>424</v>
      </c>
      <c r="D34" s="1461"/>
      <c r="E34" s="1461"/>
      <c r="F34" s="600" t="s">
        <v>119</v>
      </c>
      <c r="G34" s="1002">
        <v>4.479882871373821</v>
      </c>
      <c r="H34" s="1002">
        <v>1.2912897117609929</v>
      </c>
      <c r="I34" s="1002">
        <v>5.3475591084178129</v>
      </c>
      <c r="J34" s="1002">
        <v>6.3775354815130667</v>
      </c>
      <c r="K34" s="1002">
        <v>5.4063773675377611</v>
      </c>
      <c r="L34" s="1002">
        <v>8.3518765761756413</v>
      </c>
      <c r="M34" s="1002">
        <v>2.3778801843317972</v>
      </c>
      <c r="N34" s="1002">
        <v>38.114997036158861</v>
      </c>
      <c r="O34" s="1002">
        <v>4.5452879293281043</v>
      </c>
    </row>
    <row r="35" spans="1:15" ht="30.75" customHeight="1">
      <c r="A35" s="13"/>
      <c r="C35" s="1460" t="s">
        <v>752</v>
      </c>
      <c r="D35" s="1462"/>
      <c r="E35" s="1462"/>
      <c r="F35" s="600" t="s">
        <v>119</v>
      </c>
      <c r="G35" s="1002">
        <v>5.3472802476883237</v>
      </c>
      <c r="H35" s="1002">
        <v>1.654219017310204</v>
      </c>
      <c r="I35" s="1002">
        <v>7.9891024225020244</v>
      </c>
      <c r="J35" s="1002">
        <v>6.3303798227893671</v>
      </c>
      <c r="K35" s="1002">
        <v>4.6192655952420729</v>
      </c>
      <c r="L35" s="1002">
        <v>9.8420286842652249</v>
      </c>
      <c r="M35" s="1002">
        <v>2.6919242273180455</v>
      </c>
      <c r="N35" s="1002">
        <v>40.010857763300763</v>
      </c>
      <c r="O35" s="1002">
        <v>5.5522578168427286</v>
      </c>
    </row>
    <row r="36" spans="1:15" ht="16.5" customHeight="1">
      <c r="A36" s="240" t="s">
        <v>393</v>
      </c>
      <c r="C36" s="601"/>
      <c r="D36" s="594"/>
      <c r="E36" s="594"/>
      <c r="F36" s="600"/>
      <c r="G36" s="380"/>
      <c r="H36" s="380"/>
      <c r="I36" s="380"/>
      <c r="J36" s="380"/>
      <c r="K36" s="380"/>
      <c r="L36" s="380"/>
      <c r="M36" s="380"/>
      <c r="N36" s="380"/>
      <c r="O36" s="380"/>
    </row>
    <row r="37" spans="1:15" ht="16.5" customHeight="1">
      <c r="A37" s="13"/>
      <c r="B37" s="1107" t="s">
        <v>337</v>
      </c>
      <c r="C37" s="13"/>
      <c r="D37" s="13"/>
      <c r="E37" s="14"/>
      <c r="F37" s="599"/>
      <c r="G37" s="380"/>
      <c r="H37" s="380"/>
      <c r="I37" s="380"/>
      <c r="J37" s="380"/>
      <c r="K37" s="380"/>
      <c r="L37" s="380"/>
      <c r="M37" s="380"/>
      <c r="N37" s="380"/>
      <c r="O37" s="380"/>
    </row>
    <row r="38" spans="1:15" ht="16.5" customHeight="1">
      <c r="A38" s="13"/>
      <c r="C38" s="240" t="s">
        <v>98</v>
      </c>
      <c r="D38" s="13"/>
      <c r="E38" s="14"/>
      <c r="F38" s="599" t="s">
        <v>64</v>
      </c>
      <c r="G38" s="387" t="s">
        <v>8</v>
      </c>
      <c r="H38" s="387" t="s">
        <v>8</v>
      </c>
      <c r="I38" s="387">
        <v>576</v>
      </c>
      <c r="J38" s="387" t="s">
        <v>8</v>
      </c>
      <c r="K38" s="387">
        <v>1230</v>
      </c>
      <c r="L38" s="387">
        <v>475</v>
      </c>
      <c r="M38" s="387" t="s">
        <v>8</v>
      </c>
      <c r="N38" s="387" t="s">
        <v>8</v>
      </c>
      <c r="O38" s="387">
        <v>2281</v>
      </c>
    </row>
    <row r="39" spans="1:15" ht="16.5" customHeight="1">
      <c r="A39" s="13"/>
      <c r="C39" s="240" t="s">
        <v>389</v>
      </c>
      <c r="D39" s="13"/>
      <c r="E39" s="14"/>
      <c r="F39" s="600" t="s">
        <v>119</v>
      </c>
      <c r="G39" s="1002" t="s">
        <v>8</v>
      </c>
      <c r="H39" s="1002" t="s">
        <v>8</v>
      </c>
      <c r="I39" s="1002">
        <v>41.708906589427954</v>
      </c>
      <c r="J39" s="1002" t="s">
        <v>8</v>
      </c>
      <c r="K39" s="1002">
        <v>34.745762711864408</v>
      </c>
      <c r="L39" s="1002">
        <v>103.48583877995642</v>
      </c>
      <c r="M39" s="1002" t="s">
        <v>8</v>
      </c>
      <c r="N39" s="1002" t="s">
        <v>8</v>
      </c>
      <c r="O39" s="1002">
        <v>42.397769516728623</v>
      </c>
    </row>
    <row r="40" spans="1:15" ht="30.75" customHeight="1">
      <c r="A40" s="13"/>
      <c r="C40" s="1460" t="s">
        <v>751</v>
      </c>
      <c r="D40" s="1461"/>
      <c r="E40" s="1461"/>
      <c r="F40" s="600" t="s">
        <v>119</v>
      </c>
      <c r="G40" s="1002">
        <v>25.42298374331796</v>
      </c>
      <c r="H40" s="1002">
        <v>24.069067170199684</v>
      </c>
      <c r="I40" s="1002">
        <v>36.070749225652307</v>
      </c>
      <c r="J40" s="1002">
        <v>17.690588988323977</v>
      </c>
      <c r="K40" s="1002">
        <v>24.019132014028056</v>
      </c>
      <c r="L40" s="1002">
        <v>98.124755668491005</v>
      </c>
      <c r="M40" s="1002">
        <v>0.2019875575664539</v>
      </c>
      <c r="N40" s="1002">
        <v>50.515398454862947</v>
      </c>
      <c r="O40" s="1002">
        <v>27.863231885043533</v>
      </c>
    </row>
    <row r="41" spans="1:15" ht="16.5" customHeight="1">
      <c r="A41" s="13"/>
      <c r="B41" s="1107" t="s">
        <v>390</v>
      </c>
      <c r="C41" s="240"/>
      <c r="D41" s="13"/>
      <c r="E41" s="14"/>
      <c r="F41" s="600"/>
      <c r="G41" s="380"/>
      <c r="H41" s="380"/>
      <c r="I41" s="380"/>
      <c r="J41" s="380"/>
      <c r="K41" s="380"/>
      <c r="L41" s="380"/>
      <c r="M41" s="380"/>
      <c r="N41" s="380"/>
      <c r="O41" s="381"/>
    </row>
    <row r="42" spans="1:15" ht="16.5" customHeight="1">
      <c r="A42" s="13"/>
      <c r="C42" s="240" t="s">
        <v>545</v>
      </c>
      <c r="D42" s="13"/>
      <c r="E42" s="14"/>
      <c r="F42" s="599" t="s">
        <v>64</v>
      </c>
      <c r="G42" s="387">
        <v>32453</v>
      </c>
      <c r="H42" s="387">
        <v>19879</v>
      </c>
      <c r="I42" s="387">
        <v>23019</v>
      </c>
      <c r="J42" s="387">
        <v>6079</v>
      </c>
      <c r="K42" s="387">
        <v>4542</v>
      </c>
      <c r="L42" s="387">
        <v>6857</v>
      </c>
      <c r="M42" s="387">
        <v>201</v>
      </c>
      <c r="N42" s="387">
        <v>1998</v>
      </c>
      <c r="O42" s="387">
        <v>95027</v>
      </c>
    </row>
    <row r="43" spans="1:15" ht="16.5" customHeight="1">
      <c r="A43" s="13"/>
      <c r="C43" s="240" t="s">
        <v>391</v>
      </c>
      <c r="D43" s="13"/>
      <c r="E43" s="14"/>
      <c r="F43" s="600" t="s">
        <v>119</v>
      </c>
      <c r="G43" s="1002">
        <v>29.850073583517293</v>
      </c>
      <c r="H43" s="1002">
        <v>23.735269184387427</v>
      </c>
      <c r="I43" s="1002">
        <v>33.167632056713067</v>
      </c>
      <c r="J43" s="1002">
        <v>17.79045946736904</v>
      </c>
      <c r="K43" s="1002">
        <v>23.481362766892417</v>
      </c>
      <c r="L43" s="1002">
        <v>98.463526708788052</v>
      </c>
      <c r="M43" s="1002">
        <v>2.9746929110552021</v>
      </c>
      <c r="N43" s="1002">
        <v>50.723533891850728</v>
      </c>
      <c r="O43" s="1002">
        <v>28.532695183247959</v>
      </c>
    </row>
    <row r="44" spans="1:15" ht="16.5" customHeight="1">
      <c r="A44" s="13"/>
      <c r="C44" s="240" t="s">
        <v>392</v>
      </c>
      <c r="D44" s="13"/>
      <c r="E44" s="14"/>
      <c r="F44" s="599" t="s">
        <v>64</v>
      </c>
      <c r="G44" s="387">
        <v>19908</v>
      </c>
      <c r="H44" s="387">
        <v>18412</v>
      </c>
      <c r="I44" s="387">
        <v>20788</v>
      </c>
      <c r="J44" s="387">
        <v>5851</v>
      </c>
      <c r="K44" s="387">
        <v>4029</v>
      </c>
      <c r="L44" s="387">
        <v>6638</v>
      </c>
      <c r="M44" s="387">
        <v>168</v>
      </c>
      <c r="N44" s="387">
        <v>1799</v>
      </c>
      <c r="O44" s="387">
        <v>77586</v>
      </c>
    </row>
    <row r="45" spans="1:15" ht="30.75" customHeight="1">
      <c r="A45" s="13"/>
      <c r="C45" s="1460" t="s">
        <v>424</v>
      </c>
      <c r="D45" s="1461"/>
      <c r="E45" s="1461"/>
      <c r="F45" s="600" t="s">
        <v>119</v>
      </c>
      <c r="G45" s="1002">
        <v>28.575939828039097</v>
      </c>
      <c r="H45" s="1002">
        <v>24.211024616031978</v>
      </c>
      <c r="I45" s="1002">
        <v>33.503634341708704</v>
      </c>
      <c r="J45" s="1002">
        <v>17.819942742279345</v>
      </c>
      <c r="K45" s="1002">
        <v>24.14888515943419</v>
      </c>
      <c r="L45" s="1002">
        <v>98.472036789793805</v>
      </c>
      <c r="M45" s="1002">
        <v>3.096774193548387</v>
      </c>
      <c r="N45" s="1002">
        <v>53.319502074688799</v>
      </c>
      <c r="O45" s="1002">
        <v>28.439573329423407</v>
      </c>
    </row>
    <row r="46" spans="1:15" ht="30.75" customHeight="1">
      <c r="A46" s="13"/>
      <c r="C46" s="1460" t="s">
        <v>752</v>
      </c>
      <c r="D46" s="1461"/>
      <c r="E46" s="1461"/>
      <c r="F46" s="600" t="s">
        <v>119</v>
      </c>
      <c r="G46" s="1002">
        <v>25.128665449038085</v>
      </c>
      <c r="H46" s="1002">
        <v>23.864294313889474</v>
      </c>
      <c r="I46" s="1002">
        <v>35.691050919541439</v>
      </c>
      <c r="J46" s="1002">
        <v>17.320859196177796</v>
      </c>
      <c r="K46" s="1002">
        <v>23.895887211145407</v>
      </c>
      <c r="L46" s="1002">
        <v>98.194927122776079</v>
      </c>
      <c r="M46" s="1002">
        <v>0.20687354020687354</v>
      </c>
      <c r="N46" s="1002">
        <v>50.256733627601115</v>
      </c>
      <c r="O46" s="1002">
        <v>27.557085703701155</v>
      </c>
    </row>
    <row r="47" spans="1:15" ht="16.5" customHeight="1">
      <c r="A47" s="240" t="s">
        <v>342</v>
      </c>
      <c r="B47" s="240"/>
      <c r="C47" s="13"/>
      <c r="D47" s="13"/>
      <c r="E47" s="14"/>
      <c r="F47" s="328"/>
      <c r="G47" s="879"/>
      <c r="H47" s="879"/>
      <c r="I47" s="879"/>
      <c r="J47" s="879"/>
      <c r="K47" s="879"/>
      <c r="L47" s="879"/>
      <c r="M47" s="879"/>
      <c r="N47" s="879"/>
      <c r="O47" s="535"/>
    </row>
    <row r="48" spans="1:15" ht="16.5" customHeight="1">
      <c r="A48" s="47"/>
      <c r="B48" s="1107" t="s">
        <v>337</v>
      </c>
      <c r="C48" s="13"/>
      <c r="D48" s="13"/>
      <c r="E48" s="14"/>
      <c r="F48" s="599"/>
      <c r="G48" s="875"/>
      <c r="H48" s="875"/>
      <c r="I48" s="875"/>
      <c r="J48" s="875"/>
      <c r="K48" s="875"/>
      <c r="L48" s="875"/>
      <c r="M48" s="875"/>
      <c r="N48" s="875"/>
      <c r="O48" s="1041"/>
    </row>
    <row r="49" spans="1:15" ht="16.5" customHeight="1">
      <c r="A49" s="13"/>
      <c r="C49" s="240" t="s">
        <v>98</v>
      </c>
      <c r="D49" s="13"/>
      <c r="E49" s="14"/>
      <c r="F49" s="599" t="s">
        <v>64</v>
      </c>
      <c r="G49" s="387" t="s">
        <v>8</v>
      </c>
      <c r="H49" s="387" t="s">
        <v>8</v>
      </c>
      <c r="I49" s="387">
        <v>473</v>
      </c>
      <c r="J49" s="387" t="s">
        <v>8</v>
      </c>
      <c r="K49" s="387">
        <v>490</v>
      </c>
      <c r="L49" s="387">
        <v>0</v>
      </c>
      <c r="M49" s="387" t="s">
        <v>174</v>
      </c>
      <c r="N49" s="387" t="s">
        <v>8</v>
      </c>
      <c r="O49" s="387">
        <v>963</v>
      </c>
    </row>
    <row r="50" spans="1:15" ht="16.5" customHeight="1">
      <c r="A50" s="13"/>
      <c r="C50" s="240" t="s">
        <v>389</v>
      </c>
      <c r="D50" s="13"/>
      <c r="E50" s="14"/>
      <c r="F50" s="600" t="s">
        <v>119</v>
      </c>
      <c r="G50" s="1002" t="s">
        <v>8</v>
      </c>
      <c r="H50" s="1002" t="s">
        <v>8</v>
      </c>
      <c r="I50" s="1002">
        <v>34.250543084721215</v>
      </c>
      <c r="J50" s="1002" t="s">
        <v>8</v>
      </c>
      <c r="K50" s="1002">
        <v>13.841807909604519</v>
      </c>
      <c r="L50" s="1002">
        <v>0</v>
      </c>
      <c r="M50" s="1002" t="s">
        <v>174</v>
      </c>
      <c r="N50" s="1002" t="s">
        <v>8</v>
      </c>
      <c r="O50" s="1002">
        <v>17.899628252788105</v>
      </c>
    </row>
    <row r="51" spans="1:15" ht="30.75" customHeight="1">
      <c r="A51" s="13"/>
      <c r="C51" s="1460" t="s">
        <v>751</v>
      </c>
      <c r="D51" s="1461"/>
      <c r="E51" s="1461"/>
      <c r="F51" s="600" t="s">
        <v>119</v>
      </c>
      <c r="G51" s="1002">
        <v>0.62190707233739628</v>
      </c>
      <c r="H51" s="1002">
        <v>6.2251158896355636E-2</v>
      </c>
      <c r="I51" s="1002">
        <v>3.5409401009602783</v>
      </c>
      <c r="J51" s="1002">
        <v>7.106978249334345</v>
      </c>
      <c r="K51" s="1002">
        <v>3.9496962675350704</v>
      </c>
      <c r="L51" s="1002">
        <v>1.8752443315089913</v>
      </c>
      <c r="M51" s="1002" t="s">
        <v>174</v>
      </c>
      <c r="N51" s="1002">
        <v>49.484601545137053</v>
      </c>
      <c r="O51" s="1002">
        <v>2.6746524385424908</v>
      </c>
    </row>
    <row r="52" spans="1:15" ht="16.5" customHeight="1">
      <c r="A52" s="13"/>
      <c r="B52" s="1107" t="s">
        <v>390</v>
      </c>
      <c r="C52" s="240"/>
      <c r="D52" s="13"/>
      <c r="E52" s="14"/>
      <c r="F52" s="600"/>
      <c r="G52" s="875"/>
      <c r="H52" s="875"/>
      <c r="I52" s="875"/>
      <c r="J52" s="875"/>
      <c r="K52" s="875"/>
      <c r="L52" s="875"/>
      <c r="M52" s="875"/>
      <c r="N52" s="875"/>
      <c r="O52" s="876"/>
    </row>
    <row r="53" spans="1:15" ht="16.5" customHeight="1">
      <c r="A53" s="13"/>
      <c r="C53" s="240" t="s">
        <v>545</v>
      </c>
      <c r="D53" s="13"/>
      <c r="E53" s="14"/>
      <c r="F53" s="599" t="s">
        <v>64</v>
      </c>
      <c r="G53" s="387">
        <v>898</v>
      </c>
      <c r="H53" s="387">
        <v>34</v>
      </c>
      <c r="I53" s="387">
        <v>2086</v>
      </c>
      <c r="J53" s="387">
        <v>2567</v>
      </c>
      <c r="K53" s="387">
        <v>807</v>
      </c>
      <c r="L53" s="387">
        <v>102</v>
      </c>
      <c r="M53" s="387" t="s">
        <v>174</v>
      </c>
      <c r="N53" s="387">
        <v>1860</v>
      </c>
      <c r="O53" s="387">
        <v>8361</v>
      </c>
    </row>
    <row r="54" spans="1:15" ht="16.5" customHeight="1">
      <c r="A54" s="13"/>
      <c r="C54" s="240" t="s">
        <v>391</v>
      </c>
      <c r="D54" s="13"/>
      <c r="E54" s="14"/>
      <c r="F54" s="600" t="s">
        <v>119</v>
      </c>
      <c r="G54" s="1002">
        <v>0.82597498160412075</v>
      </c>
      <c r="H54" s="754">
        <v>0</v>
      </c>
      <c r="I54" s="1002">
        <v>3.0056770698250768</v>
      </c>
      <c r="J54" s="1002">
        <v>7.512437810945273</v>
      </c>
      <c r="K54" s="1002">
        <v>4.1720519050819416</v>
      </c>
      <c r="L54" s="1002">
        <v>1.4646754738655945</v>
      </c>
      <c r="M54" s="1002" t="s">
        <v>174</v>
      </c>
      <c r="N54" s="1002">
        <v>47.220106626047219</v>
      </c>
      <c r="O54" s="1002">
        <v>2.5104640199852271</v>
      </c>
    </row>
    <row r="55" spans="1:15" ht="16.5" customHeight="1">
      <c r="A55" s="13"/>
      <c r="C55" s="240" t="s">
        <v>392</v>
      </c>
      <c r="D55" s="13"/>
      <c r="E55" s="14"/>
      <c r="F55" s="599" t="s">
        <v>64</v>
      </c>
      <c r="G55" s="387">
        <v>557</v>
      </c>
      <c r="H55" s="387">
        <v>34</v>
      </c>
      <c r="I55" s="387">
        <v>1816</v>
      </c>
      <c r="J55" s="387">
        <v>2459</v>
      </c>
      <c r="K55" s="387">
        <v>673</v>
      </c>
      <c r="L55" s="387">
        <v>98</v>
      </c>
      <c r="M55" s="387" t="s">
        <v>174</v>
      </c>
      <c r="N55" s="387">
        <v>1515</v>
      </c>
      <c r="O55" s="387">
        <v>7161</v>
      </c>
    </row>
    <row r="56" spans="1:15" ht="30.75" customHeight="1">
      <c r="A56" s="13"/>
      <c r="C56" s="1460" t="s">
        <v>424</v>
      </c>
      <c r="D56" s="1461"/>
      <c r="E56" s="1461"/>
      <c r="F56" s="600" t="s">
        <v>119</v>
      </c>
      <c r="G56" s="1002">
        <v>0.79951770565691083</v>
      </c>
      <c r="H56" s="1002">
        <v>0</v>
      </c>
      <c r="I56" s="1002">
        <v>2.926813544571051</v>
      </c>
      <c r="J56" s="1002">
        <v>7.4891880367911305</v>
      </c>
      <c r="K56" s="1002">
        <v>4.0338048429633186</v>
      </c>
      <c r="L56" s="1002">
        <v>1.4537902388369679</v>
      </c>
      <c r="M56" s="1002" t="s">
        <v>174</v>
      </c>
      <c r="N56" s="1002">
        <v>44.902193242442209</v>
      </c>
      <c r="O56" s="1002">
        <v>2.62490377918698</v>
      </c>
    </row>
    <row r="57" spans="1:15" ht="30.75" customHeight="1">
      <c r="A57" s="90"/>
      <c r="B57" s="398"/>
      <c r="C57" s="1463" t="s">
        <v>752</v>
      </c>
      <c r="D57" s="1464"/>
      <c r="E57" s="1464"/>
      <c r="F57" s="602" t="s">
        <v>119</v>
      </c>
      <c r="G57" s="1011">
        <v>0.62071331778373118</v>
      </c>
      <c r="H57" s="1011">
        <v>6.9847163378029389E-2</v>
      </c>
      <c r="I57" s="1011">
        <v>3.6602697040834591</v>
      </c>
      <c r="J57" s="1011">
        <v>7.1726288644337171</v>
      </c>
      <c r="K57" s="1011">
        <v>3.8658546758988903</v>
      </c>
      <c r="L57" s="1011">
        <v>1.8050728772239222</v>
      </c>
      <c r="M57" s="1011" t="s">
        <v>174</v>
      </c>
      <c r="N57" s="1011">
        <v>49.743266372398878</v>
      </c>
      <c r="O57" s="1011">
        <v>2.6999178112275852</v>
      </c>
    </row>
    <row r="58" spans="1:15" ht="3.75" customHeight="1">
      <c r="A58" s="391"/>
      <c r="B58" s="589"/>
      <c r="C58" s="47"/>
      <c r="D58" s="1465"/>
      <c r="E58" s="1465"/>
      <c r="F58" s="599"/>
    </row>
    <row r="59" spans="1:15" ht="114.75" customHeight="1">
      <c r="A59" s="603" t="s">
        <v>88</v>
      </c>
      <c r="B59" s="1417" t="s">
        <v>1103</v>
      </c>
      <c r="C59" s="1417"/>
      <c r="D59" s="1417"/>
      <c r="E59" s="1417"/>
      <c r="F59" s="1417"/>
      <c r="G59" s="1417"/>
      <c r="H59" s="1417"/>
      <c r="I59" s="1417"/>
      <c r="J59" s="1417"/>
      <c r="K59" s="1417"/>
      <c r="L59" s="1417"/>
      <c r="M59" s="1417"/>
      <c r="N59" s="1417"/>
      <c r="O59" s="1417"/>
    </row>
    <row r="60" spans="1:15" ht="66.75" customHeight="1">
      <c r="A60" s="604" t="s">
        <v>89</v>
      </c>
      <c r="B60" s="1467" t="s">
        <v>826</v>
      </c>
      <c r="C60" s="1467"/>
      <c r="D60" s="1467"/>
      <c r="E60" s="1467"/>
      <c r="F60" s="1467"/>
      <c r="G60" s="1467"/>
      <c r="H60" s="1467"/>
      <c r="I60" s="1467"/>
      <c r="J60" s="1467"/>
      <c r="K60" s="1467"/>
      <c r="L60" s="1467"/>
      <c r="M60" s="1467"/>
      <c r="N60" s="1467"/>
      <c r="O60" s="1467"/>
    </row>
    <row r="61" spans="1:15" ht="42.75" customHeight="1">
      <c r="A61" s="605" t="s">
        <v>90</v>
      </c>
      <c r="B61" s="1443" t="s">
        <v>824</v>
      </c>
      <c r="C61" s="1426"/>
      <c r="D61" s="1426"/>
      <c r="E61" s="1426"/>
      <c r="F61" s="1426"/>
      <c r="G61" s="1426"/>
      <c r="H61" s="1426"/>
      <c r="I61" s="1426"/>
      <c r="J61" s="1426"/>
      <c r="K61" s="1426"/>
      <c r="L61" s="1426"/>
      <c r="M61" s="1426"/>
      <c r="N61" s="1426"/>
      <c r="O61" s="1426"/>
    </row>
    <row r="62" spans="1:15" ht="66.75" customHeight="1">
      <c r="A62" s="605" t="s">
        <v>184</v>
      </c>
      <c r="B62" s="1443" t="s">
        <v>922</v>
      </c>
      <c r="C62" s="1443"/>
      <c r="D62" s="1443"/>
      <c r="E62" s="1443"/>
      <c r="F62" s="1443"/>
      <c r="G62" s="1443"/>
      <c r="H62" s="1443"/>
      <c r="I62" s="1443"/>
      <c r="J62" s="1443"/>
      <c r="K62" s="1443"/>
      <c r="L62" s="1443"/>
      <c r="M62" s="1443"/>
      <c r="N62" s="1443"/>
      <c r="O62" s="1443"/>
    </row>
    <row r="63" spans="1:15" ht="90.75" customHeight="1">
      <c r="A63" s="605" t="s">
        <v>185</v>
      </c>
      <c r="B63" s="1443" t="s">
        <v>968</v>
      </c>
      <c r="C63" s="1417"/>
      <c r="D63" s="1417"/>
      <c r="E63" s="1417"/>
      <c r="F63" s="1417"/>
      <c r="G63" s="1417"/>
      <c r="H63" s="1417"/>
      <c r="I63" s="1417"/>
      <c r="J63" s="1417"/>
      <c r="K63" s="1417"/>
      <c r="L63" s="1417"/>
      <c r="M63" s="1417"/>
      <c r="N63" s="1417"/>
      <c r="O63" s="1417"/>
    </row>
    <row r="64" spans="1:15" ht="30.75" customHeight="1">
      <c r="A64" s="605" t="s">
        <v>336</v>
      </c>
      <c r="B64" s="1443" t="s">
        <v>822</v>
      </c>
      <c r="C64" s="1426"/>
      <c r="D64" s="1426"/>
      <c r="E64" s="1426"/>
      <c r="F64" s="1426"/>
      <c r="G64" s="1426"/>
      <c r="H64" s="1426"/>
      <c r="I64" s="1426"/>
      <c r="J64" s="1426"/>
      <c r="K64" s="1426"/>
      <c r="L64" s="1426"/>
      <c r="M64" s="1426"/>
      <c r="N64" s="1426"/>
      <c r="O64" s="1426"/>
    </row>
    <row r="65" spans="1:15" ht="30.75" customHeight="1">
      <c r="A65" s="605" t="s">
        <v>255</v>
      </c>
      <c r="B65" s="1394" t="s">
        <v>821</v>
      </c>
      <c r="C65" s="1394"/>
      <c r="D65" s="1394"/>
      <c r="E65" s="1394"/>
      <c r="F65" s="1394"/>
      <c r="G65" s="1394"/>
      <c r="H65" s="1394"/>
      <c r="I65" s="1394"/>
      <c r="J65" s="1394"/>
      <c r="K65" s="1394"/>
      <c r="L65" s="1394"/>
      <c r="M65" s="1394"/>
      <c r="N65" s="1394"/>
      <c r="O65" s="1394"/>
    </row>
    <row r="66" spans="1:15" ht="30.75" customHeight="1">
      <c r="A66" s="605" t="s">
        <v>256</v>
      </c>
      <c r="B66" s="1443" t="s">
        <v>823</v>
      </c>
      <c r="C66" s="1443"/>
      <c r="D66" s="1443"/>
      <c r="E66" s="1443"/>
      <c r="F66" s="1443"/>
      <c r="G66" s="1443"/>
      <c r="H66" s="1443"/>
      <c r="I66" s="1443"/>
      <c r="J66" s="1443"/>
      <c r="K66" s="1443"/>
      <c r="L66" s="1443"/>
      <c r="M66" s="1443"/>
      <c r="N66" s="1443"/>
      <c r="O66" s="1443"/>
    </row>
    <row r="67" spans="1:15" ht="30.75" customHeight="1">
      <c r="A67" s="1096" t="s">
        <v>231</v>
      </c>
      <c r="B67" s="1394" t="s">
        <v>1064</v>
      </c>
      <c r="C67" s="1402"/>
      <c r="D67" s="1402"/>
      <c r="E67" s="1402"/>
      <c r="F67" s="1402"/>
      <c r="G67" s="1402"/>
      <c r="H67" s="1402"/>
      <c r="I67" s="1402"/>
      <c r="J67" s="1402"/>
      <c r="K67" s="1402"/>
      <c r="L67" s="1402"/>
      <c r="M67" s="1402"/>
      <c r="N67" s="1402"/>
      <c r="O67" s="1402"/>
    </row>
    <row r="68" spans="1:15" ht="16.5" customHeight="1">
      <c r="A68" s="605" t="s">
        <v>214</v>
      </c>
      <c r="B68" s="1443" t="s">
        <v>825</v>
      </c>
      <c r="C68" s="1443"/>
      <c r="D68" s="1443"/>
      <c r="E68" s="1443"/>
      <c r="F68" s="1443"/>
      <c r="G68" s="1443"/>
      <c r="H68" s="1443"/>
      <c r="I68" s="1443"/>
      <c r="J68" s="1443"/>
      <c r="K68" s="1443"/>
      <c r="L68" s="1443"/>
      <c r="M68" s="1443"/>
      <c r="N68" s="1443"/>
      <c r="O68" s="1443"/>
    </row>
    <row r="69" spans="1:15" ht="30.75" customHeight="1">
      <c r="A69" s="604" t="s">
        <v>215</v>
      </c>
      <c r="B69" s="1467" t="s">
        <v>1109</v>
      </c>
      <c r="C69" s="1467"/>
      <c r="D69" s="1467"/>
      <c r="E69" s="1467"/>
      <c r="F69" s="1467"/>
      <c r="G69" s="1467"/>
      <c r="H69" s="1467"/>
      <c r="I69" s="1467"/>
      <c r="J69" s="1467"/>
      <c r="K69" s="1467"/>
      <c r="L69" s="1467"/>
      <c r="M69" s="1467"/>
      <c r="N69" s="1467"/>
      <c r="O69" s="1467"/>
    </row>
    <row r="70" spans="1:15" ht="30.75" customHeight="1">
      <c r="A70" s="604" t="s">
        <v>319</v>
      </c>
      <c r="B70" s="1467" t="s">
        <v>556</v>
      </c>
      <c r="C70" s="1467"/>
      <c r="D70" s="1467"/>
      <c r="E70" s="1467"/>
      <c r="F70" s="1467"/>
      <c r="G70" s="1467"/>
      <c r="H70" s="1467"/>
      <c r="I70" s="1467"/>
      <c r="J70" s="1467"/>
      <c r="K70" s="1467"/>
      <c r="L70" s="1467"/>
      <c r="M70" s="1467"/>
      <c r="N70" s="1467"/>
      <c r="O70" s="1467"/>
    </row>
    <row r="71" spans="1:15" ht="16.5" customHeight="1">
      <c r="A71" s="604" t="s">
        <v>334</v>
      </c>
      <c r="B71" s="1394" t="s">
        <v>918</v>
      </c>
      <c r="C71" s="1394"/>
      <c r="D71" s="1394"/>
      <c r="E71" s="1394"/>
      <c r="F71" s="1394"/>
      <c r="G71" s="1394"/>
      <c r="H71" s="1394"/>
      <c r="I71" s="1394"/>
      <c r="J71" s="1394"/>
      <c r="K71" s="1394"/>
      <c r="L71" s="1394"/>
      <c r="M71" s="1394"/>
      <c r="N71" s="1394"/>
      <c r="O71" s="1394"/>
    </row>
    <row r="72" spans="1:15" ht="16.5" customHeight="1">
      <c r="A72" s="595"/>
      <c r="B72" s="1434" t="s">
        <v>917</v>
      </c>
      <c r="C72" s="1434"/>
      <c r="D72" s="1434"/>
      <c r="E72" s="1434"/>
      <c r="F72" s="1434"/>
      <c r="G72" s="1434"/>
      <c r="H72" s="1434"/>
      <c r="I72" s="1434"/>
      <c r="J72" s="1434"/>
      <c r="K72" s="1434"/>
      <c r="L72" s="1434"/>
      <c r="M72" s="1434"/>
      <c r="N72" s="1434"/>
      <c r="O72" s="1434"/>
    </row>
    <row r="73" spans="1:15" ht="54.75" customHeight="1">
      <c r="A73" s="55" t="s">
        <v>92</v>
      </c>
      <c r="B73" s="868"/>
      <c r="C73" s="868"/>
      <c r="D73" s="1436" t="s">
        <v>1094</v>
      </c>
      <c r="E73" s="1436"/>
      <c r="F73" s="1436"/>
      <c r="G73" s="1436"/>
      <c r="H73" s="1436"/>
      <c r="I73" s="1436"/>
      <c r="J73" s="1436"/>
      <c r="K73" s="1436"/>
      <c r="L73" s="1436"/>
      <c r="M73" s="1436"/>
      <c r="N73" s="1436"/>
      <c r="O73" s="1436"/>
    </row>
    <row r="74" spans="1:15" ht="12.75" customHeight="1">
      <c r="A74" s="606"/>
      <c r="B74" s="1466"/>
      <c r="C74" s="1466"/>
      <c r="D74" s="1466"/>
      <c r="E74" s="1466"/>
      <c r="F74" s="1466"/>
      <c r="G74" s="1466"/>
      <c r="H74" s="1466"/>
      <c r="I74" s="1466"/>
      <c r="J74" s="1466"/>
      <c r="K74" s="1466"/>
      <c r="L74" s="1466"/>
      <c r="M74" s="1466"/>
      <c r="N74" s="1466"/>
      <c r="O74" s="1466"/>
    </row>
    <row r="75" spans="1:15" ht="12.75" customHeight="1">
      <c r="A75" s="606"/>
    </row>
    <row r="76" spans="1:15" ht="12.75" customHeight="1">
      <c r="A76" s="606"/>
    </row>
    <row r="77" spans="1:15" ht="12.75" customHeight="1"/>
    <row r="78" spans="1:15">
      <c r="A78" s="606"/>
    </row>
  </sheetData>
  <mergeCells count="33">
    <mergeCell ref="B74:O74"/>
    <mergeCell ref="B71:O71"/>
    <mergeCell ref="B72:O72"/>
    <mergeCell ref="B59:O59"/>
    <mergeCell ref="B60:O60"/>
    <mergeCell ref="B61:O61"/>
    <mergeCell ref="B70:O70"/>
    <mergeCell ref="D73:O73"/>
    <mergeCell ref="B69:O69"/>
    <mergeCell ref="B62:O62"/>
    <mergeCell ref="B63:O63"/>
    <mergeCell ref="B64:O64"/>
    <mergeCell ref="B68:O68"/>
    <mergeCell ref="B67:O67"/>
    <mergeCell ref="C46:E46"/>
    <mergeCell ref="B65:O65"/>
    <mergeCell ref="B66:O66"/>
    <mergeCell ref="C29:E29"/>
    <mergeCell ref="C57:E57"/>
    <mergeCell ref="D58:E58"/>
    <mergeCell ref="C34:E34"/>
    <mergeCell ref="C45:E45"/>
    <mergeCell ref="C56:E56"/>
    <mergeCell ref="C40:E40"/>
    <mergeCell ref="C35:E35"/>
    <mergeCell ref="C51:E51"/>
    <mergeCell ref="E1:O1"/>
    <mergeCell ref="C7:E7"/>
    <mergeCell ref="C13:E13"/>
    <mergeCell ref="C18:E18"/>
    <mergeCell ref="C24:E24"/>
    <mergeCell ref="C12:E12"/>
    <mergeCell ref="C23:E23"/>
  </mergeCells>
  <phoneticPr fontId="7" type="noConversion"/>
  <pageMargins left="0.75" right="0.62" top="0.86" bottom="1" header="0.5" footer="0.5"/>
  <pageSetup paperSize="9" orientation="landscape" useFirstPageNumber="1" r:id="rId1"/>
  <headerFooter alignWithMargins="0">
    <oddHeader>&amp;C&amp;"Arial,Regular"&amp;8TABLE 3A.14</oddHeader>
    <oddFooter>&amp;L&amp;8&amp;G 
&amp;"Arial,Regular"REPORT ON
GOVERNMENT
SERVICES 2015&amp;C &amp;R&amp;8&amp;G&amp;"Arial,Regular" 
EARLY CHILDHOOD
EDUCATION AND CARE
&amp;"Arial,Regular"PAGE &amp;"Arial,Bold"&amp;P&amp;"Arial,Regular" of TABLE 3A.14</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O36"/>
  <sheetViews>
    <sheetView showGridLines="0" zoomScaleNormal="100" zoomScaleSheetLayoutView="100" workbookViewId="0"/>
  </sheetViews>
  <sheetFormatPr defaultRowHeight="12.75"/>
  <cols>
    <col min="1" max="1" width="3.7109375" style="653" customWidth="1"/>
    <col min="2" max="3" width="2.7109375" style="653" customWidth="1"/>
    <col min="4" max="4" width="6.7109375" style="653" customWidth="1"/>
    <col min="5" max="5" width="13" style="653" customWidth="1"/>
    <col min="6" max="6" width="5.42578125" style="653" customWidth="1"/>
    <col min="7" max="8" width="10.85546875" style="653" customWidth="1"/>
    <col min="9" max="9" width="10.85546875" style="654" customWidth="1"/>
    <col min="10" max="15" width="10.85546875" style="653" customWidth="1"/>
    <col min="16" max="16384" width="9.140625" style="653"/>
  </cols>
  <sheetData>
    <row r="1" spans="1:15" ht="33" customHeight="1">
      <c r="A1" s="6" t="s">
        <v>104</v>
      </c>
      <c r="E1" s="1473" t="s">
        <v>1088</v>
      </c>
      <c r="F1" s="1473"/>
      <c r="G1" s="1473"/>
      <c r="H1" s="1473"/>
      <c r="I1" s="1473"/>
      <c r="J1" s="1473"/>
      <c r="K1" s="1473"/>
      <c r="L1" s="1473"/>
      <c r="M1" s="1473"/>
      <c r="N1" s="1473"/>
      <c r="O1" s="1473"/>
    </row>
    <row r="2" spans="1:15" ht="16.5" customHeight="1">
      <c r="A2" s="8"/>
      <c r="B2" s="8"/>
      <c r="C2" s="8"/>
      <c r="D2" s="8"/>
      <c r="E2" s="9"/>
      <c r="F2" s="635" t="s">
        <v>63</v>
      </c>
      <c r="G2" s="36" t="s">
        <v>518</v>
      </c>
      <c r="H2" s="36" t="s">
        <v>435</v>
      </c>
      <c r="I2" s="645" t="s">
        <v>1110</v>
      </c>
      <c r="J2" s="36" t="s">
        <v>525</v>
      </c>
      <c r="K2" s="1086" t="s">
        <v>1014</v>
      </c>
      <c r="L2" s="36" t="s">
        <v>433</v>
      </c>
      <c r="M2" s="36" t="s">
        <v>415</v>
      </c>
      <c r="N2" s="36" t="s">
        <v>432</v>
      </c>
      <c r="O2" s="36" t="s">
        <v>1015</v>
      </c>
    </row>
    <row r="3" spans="1:15" ht="16.5" customHeight="1">
      <c r="A3" s="1469">
        <v>2012</v>
      </c>
      <c r="B3" s="1469"/>
      <c r="C3" s="13"/>
      <c r="D3" s="13"/>
      <c r="E3" s="14"/>
      <c r="F3" s="290"/>
      <c r="G3" s="81"/>
      <c r="H3" s="81"/>
      <c r="I3" s="710"/>
      <c r="J3" s="81"/>
      <c r="K3" s="81"/>
      <c r="L3" s="81"/>
      <c r="M3" s="81"/>
      <c r="N3" s="81"/>
      <c r="O3" s="81"/>
    </row>
    <row r="4" spans="1:15" ht="16.5" customHeight="1">
      <c r="A4" s="1135" t="s">
        <v>431</v>
      </c>
    </row>
    <row r="5" spans="1:15" ht="16.5" customHeight="1">
      <c r="A5" s="667"/>
      <c r="B5" s="47" t="s">
        <v>428</v>
      </c>
      <c r="C5" s="33"/>
      <c r="D5" s="33"/>
      <c r="E5" s="35"/>
      <c r="F5" s="599" t="s">
        <v>64</v>
      </c>
      <c r="G5" s="1129">
        <v>12659</v>
      </c>
      <c r="H5" s="1129">
        <v>11023</v>
      </c>
      <c r="I5" s="1129" t="s">
        <v>161</v>
      </c>
      <c r="J5" s="1129">
        <v>3697</v>
      </c>
      <c r="K5" s="1129">
        <v>4787</v>
      </c>
      <c r="L5" s="1129">
        <v>2098</v>
      </c>
      <c r="M5" s="1129">
        <v>113</v>
      </c>
      <c r="N5" s="1129">
        <v>986</v>
      </c>
      <c r="O5" s="1129">
        <v>35363</v>
      </c>
    </row>
    <row r="6" spans="1:15" ht="16.5" customHeight="1">
      <c r="A6" s="667"/>
      <c r="B6" s="47" t="s">
        <v>427</v>
      </c>
      <c r="C6" s="47"/>
      <c r="D6" s="240"/>
      <c r="E6" s="579"/>
      <c r="F6" s="599" t="s">
        <v>64</v>
      </c>
      <c r="G6" s="1129">
        <v>12228</v>
      </c>
      <c r="H6" s="1129">
        <v>10356</v>
      </c>
      <c r="I6" s="1129" t="s">
        <v>161</v>
      </c>
      <c r="J6" s="1129" t="s">
        <v>161</v>
      </c>
      <c r="K6" s="1129">
        <v>4700</v>
      </c>
      <c r="L6" s="1129">
        <v>2058</v>
      </c>
      <c r="M6" s="1129" t="s">
        <v>161</v>
      </c>
      <c r="N6" s="1129">
        <v>830</v>
      </c>
      <c r="O6" s="1129">
        <v>30172</v>
      </c>
    </row>
    <row r="7" spans="1:15" ht="16.5" customHeight="1">
      <c r="A7" s="1135" t="s">
        <v>430</v>
      </c>
      <c r="B7" s="47"/>
      <c r="C7" s="47"/>
      <c r="D7" s="240"/>
      <c r="E7" s="579"/>
      <c r="F7" s="664"/>
      <c r="G7" s="1129"/>
      <c r="H7" s="1129"/>
      <c r="I7" s="1129"/>
      <c r="J7" s="1129"/>
      <c r="K7" s="1129"/>
      <c r="L7" s="1129"/>
      <c r="M7" s="1129"/>
      <c r="N7" s="1129"/>
      <c r="O7" s="1129"/>
    </row>
    <row r="8" spans="1:15" ht="16.5" customHeight="1">
      <c r="A8" s="667"/>
      <c r="B8" s="47" t="s">
        <v>428</v>
      </c>
      <c r="C8" s="33"/>
      <c r="D8" s="33"/>
      <c r="E8" s="47"/>
      <c r="F8" s="599" t="s">
        <v>64</v>
      </c>
      <c r="G8" s="1129">
        <v>62744</v>
      </c>
      <c r="H8" s="1129">
        <v>73842</v>
      </c>
      <c r="I8" s="1129">
        <v>52803</v>
      </c>
      <c r="J8" s="1129">
        <v>32043</v>
      </c>
      <c r="K8" s="1129">
        <v>18837</v>
      </c>
      <c r="L8" s="1129">
        <v>6646</v>
      </c>
      <c r="M8" s="1129">
        <v>5006</v>
      </c>
      <c r="N8" s="1129">
        <v>3222</v>
      </c>
      <c r="O8" s="1129">
        <v>255143</v>
      </c>
    </row>
    <row r="9" spans="1:15" ht="16.5" customHeight="1">
      <c r="B9" s="47" t="s">
        <v>427</v>
      </c>
      <c r="C9" s="47"/>
      <c r="D9" s="240"/>
      <c r="E9" s="47"/>
      <c r="F9" s="599" t="s">
        <v>64</v>
      </c>
      <c r="G9" s="1129">
        <v>61378</v>
      </c>
      <c r="H9" s="1129">
        <v>70551</v>
      </c>
      <c r="I9" s="1129">
        <v>51394</v>
      </c>
      <c r="J9" s="1129">
        <v>32033</v>
      </c>
      <c r="K9" s="1129">
        <v>18579</v>
      </c>
      <c r="L9" s="1129">
        <v>6543</v>
      </c>
      <c r="M9" s="1129">
        <v>4902</v>
      </c>
      <c r="N9" s="1129">
        <v>2908</v>
      </c>
      <c r="O9" s="1129">
        <v>248288</v>
      </c>
    </row>
    <row r="10" spans="1:15" ht="16.5" customHeight="1">
      <c r="A10" s="1135" t="s">
        <v>429</v>
      </c>
      <c r="F10" s="664"/>
      <c r="G10" s="1129"/>
      <c r="H10" s="1129"/>
      <c r="I10" s="1130"/>
      <c r="J10" s="1129"/>
      <c r="K10" s="1129"/>
      <c r="L10" s="1129"/>
      <c r="M10" s="1129"/>
      <c r="N10" s="1129"/>
      <c r="O10" s="1129"/>
    </row>
    <row r="11" spans="1:15" ht="16.5" customHeight="1">
      <c r="B11" s="47" t="s">
        <v>428</v>
      </c>
      <c r="C11" s="33"/>
      <c r="D11" s="33"/>
      <c r="E11" s="47"/>
      <c r="F11" s="599" t="s">
        <v>119</v>
      </c>
      <c r="G11" s="1131">
        <v>20.175634323600665</v>
      </c>
      <c r="H11" s="1131">
        <v>14.927818856477343</v>
      </c>
      <c r="I11" s="1131" t="s">
        <v>161</v>
      </c>
      <c r="J11" s="1131">
        <v>11.537621321349437</v>
      </c>
      <c r="K11" s="1131">
        <v>25.412751499708019</v>
      </c>
      <c r="L11" s="1131">
        <v>31.567860367138127</v>
      </c>
      <c r="M11" s="1131">
        <v>2.2572912504994007</v>
      </c>
      <c r="N11" s="1131">
        <v>30.602110490378649</v>
      </c>
      <c r="O11" s="1131">
        <v>13.86007062706012</v>
      </c>
    </row>
    <row r="12" spans="1:15" ht="16.5" customHeight="1">
      <c r="A12" s="704"/>
      <c r="B12" s="240" t="s">
        <v>427</v>
      </c>
      <c r="C12" s="240"/>
      <c r="D12" s="240"/>
      <c r="E12" s="67"/>
      <c r="F12" s="1122" t="s">
        <v>119</v>
      </c>
      <c r="G12" s="1132">
        <v>19.92244778259311</v>
      </c>
      <c r="H12" s="1132">
        <v>14.678743036951991</v>
      </c>
      <c r="I12" s="1132" t="s">
        <v>161</v>
      </c>
      <c r="J12" s="1132" t="s">
        <v>161</v>
      </c>
      <c r="K12" s="1132">
        <v>25.297378760966684</v>
      </c>
      <c r="L12" s="1132">
        <v>31.453461714809723</v>
      </c>
      <c r="M12" s="1132" t="s">
        <v>161</v>
      </c>
      <c r="N12" s="1132">
        <v>28.541953232462173</v>
      </c>
      <c r="O12" s="1132">
        <v>12.152017012501611</v>
      </c>
    </row>
    <row r="13" spans="1:15" ht="16.5" customHeight="1">
      <c r="A13" s="1470">
        <v>2013</v>
      </c>
      <c r="B13" s="1470"/>
      <c r="C13" s="13"/>
      <c r="D13" s="13"/>
      <c r="E13" s="14"/>
      <c r="F13" s="290"/>
      <c r="G13" s="81"/>
      <c r="H13" s="81"/>
      <c r="I13" s="710"/>
      <c r="J13" s="81"/>
      <c r="K13" s="81"/>
      <c r="L13" s="81"/>
      <c r="M13" s="81"/>
      <c r="N13" s="81"/>
      <c r="O13" s="81"/>
    </row>
    <row r="14" spans="1:15" ht="16.5" customHeight="1">
      <c r="A14" s="1135" t="s">
        <v>431</v>
      </c>
      <c r="F14" s="1123"/>
      <c r="G14" s="1133"/>
      <c r="H14" s="1133"/>
      <c r="I14" s="1111"/>
      <c r="J14" s="1133"/>
      <c r="K14" s="1133"/>
      <c r="L14" s="1133"/>
      <c r="M14" s="1133"/>
      <c r="N14" s="1133"/>
      <c r="O14" s="1133"/>
    </row>
    <row r="15" spans="1:15" ht="16.5" customHeight="1">
      <c r="A15" s="667"/>
      <c r="B15" s="47" t="s">
        <v>428</v>
      </c>
      <c r="C15" s="33"/>
      <c r="D15" s="33"/>
      <c r="E15" s="35"/>
      <c r="F15" s="599" t="s">
        <v>64</v>
      </c>
      <c r="G15" s="1129">
        <v>15129</v>
      </c>
      <c r="H15" s="1129">
        <v>12163</v>
      </c>
      <c r="I15" s="1129">
        <v>10396</v>
      </c>
      <c r="J15" s="1129">
        <v>3912</v>
      </c>
      <c r="K15" s="1129">
        <v>3998</v>
      </c>
      <c r="L15" s="1129">
        <v>2283</v>
      </c>
      <c r="M15" s="1129">
        <v>96</v>
      </c>
      <c r="N15" s="1129">
        <v>857</v>
      </c>
      <c r="O15" s="1129">
        <v>48823</v>
      </c>
    </row>
    <row r="16" spans="1:15" ht="16.5" customHeight="1">
      <c r="A16" s="667"/>
      <c r="B16" s="47" t="s">
        <v>427</v>
      </c>
      <c r="C16" s="47"/>
      <c r="D16" s="240"/>
      <c r="E16" s="579"/>
      <c r="F16" s="599" t="s">
        <v>64</v>
      </c>
      <c r="G16" s="1129">
        <v>14759</v>
      </c>
      <c r="H16" s="1129">
        <v>11450</v>
      </c>
      <c r="I16" s="1129">
        <v>10135</v>
      </c>
      <c r="J16" s="1129">
        <v>3912</v>
      </c>
      <c r="K16" s="1129">
        <v>3934</v>
      </c>
      <c r="L16" s="1129">
        <v>2222</v>
      </c>
      <c r="M16" s="1129">
        <v>91</v>
      </c>
      <c r="N16" s="1129">
        <v>645</v>
      </c>
      <c r="O16" s="1129">
        <v>47150</v>
      </c>
    </row>
    <row r="17" spans="1:15" ht="16.5" customHeight="1">
      <c r="A17" s="1135" t="s">
        <v>430</v>
      </c>
      <c r="B17" s="47"/>
      <c r="C17" s="47"/>
      <c r="D17" s="240"/>
      <c r="E17" s="579"/>
      <c r="F17" s="599"/>
      <c r="G17" s="1129"/>
      <c r="H17" s="1129"/>
      <c r="I17" s="1129"/>
      <c r="J17" s="1129"/>
      <c r="K17" s="1129"/>
      <c r="L17" s="1129"/>
      <c r="M17" s="1129"/>
      <c r="N17" s="1129"/>
      <c r="O17" s="1129"/>
    </row>
    <row r="18" spans="1:15" ht="16.5" customHeight="1">
      <c r="A18" s="667"/>
      <c r="B18" s="47" t="s">
        <v>428</v>
      </c>
      <c r="C18" s="33"/>
      <c r="D18" s="33"/>
      <c r="E18" s="47"/>
      <c r="F18" s="599" t="s">
        <v>64</v>
      </c>
      <c r="G18" s="1129">
        <v>69667</v>
      </c>
      <c r="H18" s="1129">
        <v>76048</v>
      </c>
      <c r="I18" s="1129">
        <v>62047</v>
      </c>
      <c r="J18" s="1129">
        <v>32834</v>
      </c>
      <c r="K18" s="1129">
        <v>16684</v>
      </c>
      <c r="L18" s="1129">
        <v>6741</v>
      </c>
      <c r="M18" s="1129">
        <v>5425</v>
      </c>
      <c r="N18" s="1129">
        <v>3374</v>
      </c>
      <c r="O18" s="1129">
        <v>272810</v>
      </c>
    </row>
    <row r="19" spans="1:15" ht="16.5" customHeight="1">
      <c r="B19" s="47" t="s">
        <v>427</v>
      </c>
      <c r="C19" s="47"/>
      <c r="D19" s="240"/>
      <c r="E19" s="47"/>
      <c r="F19" s="599" t="s">
        <v>64</v>
      </c>
      <c r="G19" s="1129">
        <v>68395</v>
      </c>
      <c r="H19" s="1129">
        <v>72848</v>
      </c>
      <c r="I19" s="1129">
        <v>60605</v>
      </c>
      <c r="J19" s="1129">
        <v>32818</v>
      </c>
      <c r="K19" s="1129">
        <v>16485</v>
      </c>
      <c r="L19" s="1129">
        <v>6596</v>
      </c>
      <c r="M19" s="1129">
        <v>5335</v>
      </c>
      <c r="N19" s="1129">
        <v>2979</v>
      </c>
      <c r="O19" s="1129">
        <v>266062</v>
      </c>
    </row>
    <row r="20" spans="1:15" ht="16.5" customHeight="1">
      <c r="A20" s="1135" t="s">
        <v>429</v>
      </c>
      <c r="F20" s="599"/>
      <c r="G20" s="1129"/>
      <c r="H20" s="1129"/>
      <c r="I20" s="1130"/>
      <c r="J20" s="1129"/>
      <c r="K20" s="1129"/>
      <c r="L20" s="1129"/>
      <c r="M20" s="1129"/>
      <c r="N20" s="1129"/>
      <c r="O20" s="1129"/>
    </row>
    <row r="21" spans="1:15" ht="16.5" customHeight="1">
      <c r="B21" s="47" t="s">
        <v>428</v>
      </c>
      <c r="C21" s="33"/>
      <c r="D21" s="33"/>
      <c r="E21" s="47"/>
      <c r="F21" s="599" t="s">
        <v>119</v>
      </c>
      <c r="G21" s="1131">
        <v>21.716164037492643</v>
      </c>
      <c r="H21" s="1131">
        <v>15.993845992005049</v>
      </c>
      <c r="I21" s="1131">
        <v>16.7550405337889</v>
      </c>
      <c r="J21" s="1131">
        <v>11.914478893829566</v>
      </c>
      <c r="K21" s="1131">
        <v>23.963078398465594</v>
      </c>
      <c r="L21" s="1131">
        <v>33.867378727191813</v>
      </c>
      <c r="M21" s="1131">
        <v>1.7695852534562211</v>
      </c>
      <c r="N21" s="1131">
        <v>25.400118553645523</v>
      </c>
      <c r="O21" s="1131">
        <v>17.896338110773065</v>
      </c>
    </row>
    <row r="22" spans="1:15" ht="16.5" customHeight="1">
      <c r="A22" s="704"/>
      <c r="B22" s="240" t="s">
        <v>427</v>
      </c>
      <c r="C22" s="240"/>
      <c r="D22" s="240"/>
      <c r="E22" s="67"/>
      <c r="F22" s="1122" t="s">
        <v>119</v>
      </c>
      <c r="G22" s="1132">
        <v>21.579062796988083</v>
      </c>
      <c r="H22" s="1132">
        <v>15.717658686580277</v>
      </c>
      <c r="I22" s="1132">
        <v>16.723042653246431</v>
      </c>
      <c r="J22" s="1132">
        <v>11.920287647022976</v>
      </c>
      <c r="K22" s="1132">
        <v>23.86411889596603</v>
      </c>
      <c r="L22" s="1132">
        <v>33.687083080654944</v>
      </c>
      <c r="M22" s="1132">
        <v>1.7057169634489222</v>
      </c>
      <c r="N22" s="1132">
        <v>21.651560926485399</v>
      </c>
      <c r="O22" s="1132">
        <v>17.721433350121401</v>
      </c>
    </row>
    <row r="23" spans="1:15" ht="42.75" customHeight="1">
      <c r="A23" s="1471" t="s">
        <v>1016</v>
      </c>
      <c r="B23" s="1472"/>
      <c r="C23" s="1472"/>
      <c r="D23" s="1472"/>
      <c r="E23" s="1472"/>
      <c r="F23" s="1124" t="s">
        <v>119</v>
      </c>
      <c r="G23" s="1134">
        <v>23.636192822397128</v>
      </c>
      <c r="H23" s="1134">
        <v>16.634111877649403</v>
      </c>
      <c r="I23" s="1134">
        <v>18.775661384000696</v>
      </c>
      <c r="J23" s="1134">
        <v>13.017858216583489</v>
      </c>
      <c r="K23" s="1134">
        <v>23.944295822186664</v>
      </c>
      <c r="L23" s="1134">
        <v>33.192599984647266</v>
      </c>
      <c r="M23" s="1134">
        <v>1.3165952235150031</v>
      </c>
      <c r="N23" s="1134">
        <v>34.259637651546107</v>
      </c>
      <c r="O23" s="1134">
        <v>19.737195405672697</v>
      </c>
    </row>
    <row r="24" spans="1:15" ht="3.75" customHeight="1">
      <c r="B24" s="658"/>
      <c r="C24" s="658"/>
      <c r="D24" s="658"/>
      <c r="E24" s="658"/>
      <c r="F24" s="658"/>
      <c r="G24" s="658"/>
      <c r="H24" s="658"/>
      <c r="I24" s="659"/>
      <c r="J24" s="658"/>
      <c r="K24" s="658"/>
      <c r="L24" s="658"/>
      <c r="M24" s="658"/>
      <c r="N24" s="658"/>
      <c r="O24" s="658"/>
    </row>
    <row r="25" spans="1:15" ht="42.75" customHeight="1">
      <c r="A25" s="638" t="s">
        <v>88</v>
      </c>
      <c r="B25" s="1389" t="s">
        <v>921</v>
      </c>
      <c r="C25" s="1389"/>
      <c r="D25" s="1389"/>
      <c r="E25" s="1389"/>
      <c r="F25" s="1389"/>
      <c r="G25" s="1389"/>
      <c r="H25" s="1389"/>
      <c r="I25" s="1389"/>
      <c r="J25" s="1389"/>
      <c r="K25" s="1389"/>
      <c r="L25" s="1389"/>
      <c r="M25" s="1389"/>
      <c r="N25" s="1389"/>
      <c r="O25" s="1389"/>
    </row>
    <row r="26" spans="1:15" ht="30.75" customHeight="1">
      <c r="A26" s="783" t="s">
        <v>89</v>
      </c>
      <c r="B26" s="1390" t="s">
        <v>899</v>
      </c>
      <c r="C26" s="1390"/>
      <c r="D26" s="1390"/>
      <c r="E26" s="1390"/>
      <c r="F26" s="1390"/>
      <c r="G26" s="1390"/>
      <c r="H26" s="1390"/>
      <c r="I26" s="1390"/>
      <c r="J26" s="1390"/>
      <c r="K26" s="1390"/>
      <c r="L26" s="1390"/>
      <c r="M26" s="1390"/>
      <c r="N26" s="1390"/>
      <c r="O26" s="1390"/>
    </row>
    <row r="27" spans="1:15" ht="16.5" customHeight="1">
      <c r="A27" s="783" t="s">
        <v>90</v>
      </c>
      <c r="B27" s="1474" t="s">
        <v>426</v>
      </c>
      <c r="C27" s="1474"/>
      <c r="D27" s="1474"/>
      <c r="E27" s="1474"/>
      <c r="F27" s="1474"/>
      <c r="G27" s="1474"/>
      <c r="H27" s="1474"/>
      <c r="I27" s="1474"/>
      <c r="J27" s="1474"/>
      <c r="K27" s="1474"/>
      <c r="L27" s="1474"/>
      <c r="M27" s="1474"/>
      <c r="N27" s="1474"/>
      <c r="O27" s="1474"/>
    </row>
    <row r="28" spans="1:15" ht="54.75" customHeight="1">
      <c r="A28" s="783" t="s">
        <v>163</v>
      </c>
      <c r="B28" s="1411" t="s">
        <v>846</v>
      </c>
      <c r="C28" s="1411"/>
      <c r="D28" s="1411"/>
      <c r="E28" s="1411"/>
      <c r="F28" s="1411"/>
      <c r="G28" s="1411"/>
      <c r="H28" s="1411"/>
      <c r="I28" s="1411"/>
      <c r="J28" s="1411"/>
      <c r="K28" s="1411"/>
      <c r="L28" s="1411"/>
      <c r="M28" s="1411"/>
      <c r="N28" s="1411"/>
      <c r="O28" s="1411"/>
    </row>
    <row r="29" spans="1:15" ht="54.75" customHeight="1">
      <c r="A29" s="780" t="s">
        <v>185</v>
      </c>
      <c r="B29" s="1389" t="s">
        <v>919</v>
      </c>
      <c r="C29" s="1389"/>
      <c r="D29" s="1389"/>
      <c r="E29" s="1389"/>
      <c r="F29" s="1389"/>
      <c r="G29" s="1389"/>
      <c r="H29" s="1389"/>
      <c r="I29" s="1389"/>
      <c r="J29" s="1389"/>
      <c r="K29" s="1389"/>
      <c r="L29" s="1389"/>
      <c r="M29" s="1389"/>
      <c r="N29" s="1389"/>
      <c r="O29" s="1389"/>
    </row>
    <row r="30" spans="1:15" ht="30.75" customHeight="1">
      <c r="A30" s="1084" t="s">
        <v>336</v>
      </c>
      <c r="B30" s="1394" t="s">
        <v>1065</v>
      </c>
      <c r="C30" s="1402"/>
      <c r="D30" s="1402"/>
      <c r="E30" s="1402"/>
      <c r="F30" s="1402"/>
      <c r="G30" s="1402"/>
      <c r="H30" s="1402"/>
      <c r="I30" s="1402"/>
      <c r="J30" s="1402"/>
      <c r="K30" s="1402"/>
      <c r="L30" s="1402"/>
      <c r="M30" s="1402"/>
      <c r="N30" s="1402"/>
      <c r="O30" s="1402"/>
    </row>
    <row r="31" spans="1:15" ht="16.5" customHeight="1">
      <c r="A31" s="782" t="s">
        <v>255</v>
      </c>
      <c r="B31" s="1389" t="s">
        <v>920</v>
      </c>
      <c r="C31" s="1389"/>
      <c r="D31" s="1389"/>
      <c r="E31" s="1389"/>
      <c r="F31" s="1389"/>
      <c r="G31" s="1389"/>
      <c r="H31" s="1389"/>
      <c r="I31" s="1389"/>
      <c r="J31" s="1389"/>
      <c r="K31" s="1389"/>
      <c r="L31" s="1389"/>
      <c r="M31" s="1389"/>
      <c r="N31" s="1389"/>
      <c r="O31" s="1389"/>
    </row>
    <row r="32" spans="1:15" ht="30.75" customHeight="1">
      <c r="A32" s="1010" t="s">
        <v>256</v>
      </c>
      <c r="B32" s="1389" t="s">
        <v>767</v>
      </c>
      <c r="C32" s="1389"/>
      <c r="D32" s="1389"/>
      <c r="E32" s="1389"/>
      <c r="F32" s="1389"/>
      <c r="G32" s="1389"/>
      <c r="H32" s="1389"/>
      <c r="I32" s="1389"/>
      <c r="J32" s="1389"/>
      <c r="K32" s="1389"/>
      <c r="L32" s="1389"/>
      <c r="M32" s="1389"/>
      <c r="N32" s="1389"/>
      <c r="O32" s="1389"/>
    </row>
    <row r="33" spans="1:15" ht="30.75" customHeight="1">
      <c r="A33" s="1076" t="s">
        <v>231</v>
      </c>
      <c r="B33" s="1389" t="s">
        <v>900</v>
      </c>
      <c r="C33" s="1389"/>
      <c r="D33" s="1389"/>
      <c r="E33" s="1389"/>
      <c r="F33" s="1389"/>
      <c r="G33" s="1389"/>
      <c r="H33" s="1389"/>
      <c r="I33" s="1389"/>
      <c r="J33" s="1389"/>
      <c r="K33" s="1389"/>
      <c r="L33" s="1389"/>
      <c r="M33" s="1389"/>
      <c r="N33" s="1389"/>
      <c r="O33" s="1389"/>
    </row>
    <row r="34" spans="1:15" ht="16.5" customHeight="1">
      <c r="A34" s="152"/>
      <c r="B34" s="637" t="s">
        <v>425</v>
      </c>
      <c r="C34" s="656"/>
      <c r="D34" s="656"/>
      <c r="E34" s="656"/>
      <c r="F34" s="656"/>
      <c r="G34" s="656"/>
      <c r="H34" s="656"/>
      <c r="I34" s="657"/>
      <c r="J34" s="656"/>
      <c r="K34" s="491"/>
      <c r="L34" s="642"/>
      <c r="M34" s="642"/>
      <c r="N34" s="642"/>
      <c r="O34" s="642"/>
    </row>
    <row r="35" spans="1:15" ht="30.75" customHeight="1">
      <c r="A35" s="55" t="s">
        <v>160</v>
      </c>
      <c r="B35" s="639"/>
      <c r="C35" s="639"/>
      <c r="D35" s="1455" t="s">
        <v>940</v>
      </c>
      <c r="E35" s="1468"/>
      <c r="F35" s="1468"/>
      <c r="G35" s="1468"/>
      <c r="H35" s="1468"/>
      <c r="I35" s="1468"/>
      <c r="J35" s="1468"/>
      <c r="K35" s="1468"/>
      <c r="L35" s="1468"/>
      <c r="M35" s="1468"/>
      <c r="N35" s="1468"/>
      <c r="O35" s="1468"/>
    </row>
    <row r="36" spans="1:15">
      <c r="D36" s="655"/>
    </row>
  </sheetData>
  <mergeCells count="14">
    <mergeCell ref="E1:O1"/>
    <mergeCell ref="B25:O25"/>
    <mergeCell ref="B28:O28"/>
    <mergeCell ref="B27:O27"/>
    <mergeCell ref="B29:O29"/>
    <mergeCell ref="D35:O35"/>
    <mergeCell ref="B31:O31"/>
    <mergeCell ref="B32:O32"/>
    <mergeCell ref="B26:O26"/>
    <mergeCell ref="A3:B3"/>
    <mergeCell ref="A13:B13"/>
    <mergeCell ref="A23:E23"/>
    <mergeCell ref="B33:O33"/>
    <mergeCell ref="B30:O30"/>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3A.15</oddHeader>
    <oddFooter>&amp;L&amp;8&amp;G 
&amp;"Arial,Regular"REPORT ON
GOVERNMENT
SERVICES 2015&amp;C &amp;R&amp;8&amp;G&amp;"Arial,Regular" 
EARLY CHILDHOOD
EDUCATION AND CARE
&amp;"Arial,Regular"PAGE &amp;"Arial,Bold"&amp;P&amp;"Arial,Regular" of TABLE 3A.15</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O95"/>
  <sheetViews>
    <sheetView showGridLines="0" zoomScaleNormal="100" zoomScaleSheetLayoutView="100" workbookViewId="0"/>
  </sheetViews>
  <sheetFormatPr defaultRowHeight="12.75"/>
  <cols>
    <col min="1" max="1" width="3.7109375" style="692" customWidth="1"/>
    <col min="2" max="3" width="2.7109375" style="692" customWidth="1"/>
    <col min="4" max="4" width="6.7109375" style="692" customWidth="1"/>
    <col min="5" max="5" width="28.5703125" style="692" customWidth="1"/>
    <col min="6" max="6" width="5.42578125" style="692" customWidth="1"/>
    <col min="7" max="7" width="10.42578125" style="692" bestFit="1" customWidth="1"/>
    <col min="8" max="8" width="10.140625" style="692" customWidth="1"/>
    <col min="9" max="9" width="9.5703125" style="550" customWidth="1"/>
    <col min="10" max="10" width="8.85546875" style="692" customWidth="1"/>
    <col min="11" max="11" width="8.28515625" style="692" customWidth="1"/>
    <col min="12" max="12" width="8.5703125" style="692" customWidth="1"/>
    <col min="13" max="14" width="8.7109375" style="692" customWidth="1"/>
    <col min="15" max="15" width="10.5703125" style="692" customWidth="1"/>
    <col min="16" max="16384" width="9.140625" style="692"/>
  </cols>
  <sheetData>
    <row r="1" spans="1:15" ht="21" customHeight="1">
      <c r="A1" s="6" t="s">
        <v>103</v>
      </c>
      <c r="B1" s="667"/>
      <c r="C1" s="667"/>
      <c r="D1" s="667"/>
      <c r="E1" s="1475" t="s">
        <v>635</v>
      </c>
      <c r="F1" s="1476"/>
      <c r="G1" s="1476"/>
      <c r="H1" s="1476"/>
      <c r="I1" s="1476"/>
      <c r="J1" s="1476"/>
      <c r="K1" s="1476"/>
      <c r="L1" s="1476"/>
      <c r="M1" s="1476"/>
      <c r="N1" s="1476"/>
      <c r="O1" s="1476"/>
    </row>
    <row r="2" spans="1:15" ht="16.5" customHeight="1">
      <c r="A2" s="549"/>
      <c r="B2" s="549"/>
      <c r="C2" s="549"/>
      <c r="D2" s="549"/>
      <c r="E2" s="693"/>
      <c r="F2" s="781" t="s">
        <v>63</v>
      </c>
      <c r="G2" s="36" t="s">
        <v>518</v>
      </c>
      <c r="H2" s="36" t="s">
        <v>522</v>
      </c>
      <c r="I2" s="785" t="s">
        <v>434</v>
      </c>
      <c r="J2" s="36" t="s">
        <v>213</v>
      </c>
      <c r="K2" s="1086" t="s">
        <v>1014</v>
      </c>
      <c r="L2" s="36" t="s">
        <v>433</v>
      </c>
      <c r="M2" s="36" t="s">
        <v>415</v>
      </c>
      <c r="N2" s="36" t="s">
        <v>432</v>
      </c>
      <c r="O2" s="36" t="s">
        <v>1015</v>
      </c>
    </row>
    <row r="3" spans="1:15" ht="16.5" customHeight="1">
      <c r="A3" s="1469">
        <v>2012</v>
      </c>
      <c r="B3" s="1469"/>
      <c r="C3" s="949"/>
      <c r="D3" s="949"/>
      <c r="E3" s="379"/>
      <c r="F3" s="290"/>
      <c r="G3" s="81"/>
      <c r="H3" s="81"/>
      <c r="I3" s="710"/>
      <c r="J3" s="81"/>
      <c r="K3" s="81"/>
      <c r="L3" s="81"/>
      <c r="M3" s="81"/>
      <c r="N3" s="81"/>
      <c r="O3" s="81"/>
    </row>
    <row r="4" spans="1:15" ht="16.5" customHeight="1">
      <c r="A4" s="1135" t="s">
        <v>742</v>
      </c>
    </row>
    <row r="5" spans="1:15" ht="16.5" customHeight="1">
      <c r="A5" s="667"/>
      <c r="B5" s="47" t="s">
        <v>442</v>
      </c>
      <c r="C5" s="47"/>
      <c r="D5" s="47"/>
      <c r="E5" s="765"/>
      <c r="F5" s="1125" t="s">
        <v>64</v>
      </c>
      <c r="G5" s="665">
        <v>5186</v>
      </c>
      <c r="H5" s="665">
        <v>10441</v>
      </c>
      <c r="I5" s="665">
        <v>2072</v>
      </c>
      <c r="J5" s="665">
        <v>22958</v>
      </c>
      <c r="K5" s="665">
        <v>13313</v>
      </c>
      <c r="L5" s="665">
        <v>4852</v>
      </c>
      <c r="M5" s="665">
        <v>3488</v>
      </c>
      <c r="N5" s="665">
        <v>2898</v>
      </c>
      <c r="O5" s="665">
        <v>65208</v>
      </c>
    </row>
    <row r="6" spans="1:15" ht="16.5" customHeight="1">
      <c r="A6" s="667"/>
      <c r="B6" s="47" t="s">
        <v>441</v>
      </c>
      <c r="C6" s="47"/>
      <c r="D6" s="240"/>
      <c r="E6" s="579"/>
      <c r="F6" s="1125" t="s">
        <v>64</v>
      </c>
      <c r="G6" s="665">
        <v>24879</v>
      </c>
      <c r="H6" s="665">
        <v>37837</v>
      </c>
      <c r="I6" s="665">
        <v>17944</v>
      </c>
      <c r="J6" s="665">
        <v>8259</v>
      </c>
      <c r="K6" s="665">
        <v>1191</v>
      </c>
      <c r="L6" s="665">
        <v>1512</v>
      </c>
      <c r="M6" s="665">
        <v>0</v>
      </c>
      <c r="N6" s="665">
        <v>193</v>
      </c>
      <c r="O6" s="665">
        <v>91815</v>
      </c>
    </row>
    <row r="7" spans="1:15" ht="16.5" customHeight="1">
      <c r="A7" s="667"/>
      <c r="B7" s="47" t="s">
        <v>1017</v>
      </c>
      <c r="C7" s="47"/>
      <c r="D7" s="240"/>
      <c r="E7" s="47"/>
      <c r="F7" s="1125" t="s">
        <v>64</v>
      </c>
      <c r="G7" s="665">
        <v>30565</v>
      </c>
      <c r="H7" s="665">
        <v>48319</v>
      </c>
      <c r="I7" s="665">
        <v>20016</v>
      </c>
      <c r="J7" s="665">
        <v>31231</v>
      </c>
      <c r="K7" s="665">
        <v>14551</v>
      </c>
      <c r="L7" s="665">
        <v>6370</v>
      </c>
      <c r="M7" s="665">
        <v>3554</v>
      </c>
      <c r="N7" s="665">
        <v>3107</v>
      </c>
      <c r="O7" s="665">
        <v>157713</v>
      </c>
    </row>
    <row r="8" spans="1:15" ht="16.5" customHeight="1">
      <c r="A8" s="667"/>
      <c r="B8" s="47" t="s">
        <v>690</v>
      </c>
      <c r="C8" s="47"/>
      <c r="D8" s="240"/>
      <c r="E8" s="47"/>
      <c r="F8" s="1125" t="s">
        <v>64</v>
      </c>
      <c r="G8" s="665">
        <v>32179</v>
      </c>
      <c r="H8" s="665">
        <v>25523</v>
      </c>
      <c r="I8" s="665">
        <v>32787</v>
      </c>
      <c r="J8" s="665">
        <v>812</v>
      </c>
      <c r="K8" s="665">
        <v>4286</v>
      </c>
      <c r="L8" s="665">
        <v>276</v>
      </c>
      <c r="M8" s="665">
        <v>1452</v>
      </c>
      <c r="N8" s="665">
        <v>115</v>
      </c>
      <c r="O8" s="665">
        <v>97430</v>
      </c>
    </row>
    <row r="9" spans="1:15" ht="16.5" customHeight="1">
      <c r="A9" s="667"/>
      <c r="B9" s="44" t="s">
        <v>439</v>
      </c>
      <c r="C9" s="44"/>
      <c r="D9" s="44"/>
      <c r="E9" s="669"/>
      <c r="F9" s="1126" t="s">
        <v>64</v>
      </c>
      <c r="G9" s="670">
        <v>62744</v>
      </c>
      <c r="H9" s="670">
        <v>73842</v>
      </c>
      <c r="I9" s="670">
        <v>52803</v>
      </c>
      <c r="J9" s="670">
        <v>32043</v>
      </c>
      <c r="K9" s="670">
        <v>18837</v>
      </c>
      <c r="L9" s="670">
        <v>6646</v>
      </c>
      <c r="M9" s="670">
        <v>5006</v>
      </c>
      <c r="N9" s="670">
        <v>3222</v>
      </c>
      <c r="O9" s="670">
        <v>255143</v>
      </c>
    </row>
    <row r="10" spans="1:15" ht="16.5" customHeight="1">
      <c r="A10" s="1158" t="s">
        <v>1018</v>
      </c>
      <c r="B10" s="850"/>
      <c r="C10" s="850"/>
      <c r="D10" s="850"/>
      <c r="E10" s="850"/>
      <c r="F10" s="851"/>
      <c r="G10" s="698"/>
      <c r="H10" s="698"/>
      <c r="I10" s="698"/>
      <c r="J10" s="698"/>
      <c r="K10" s="695"/>
      <c r="L10" s="695"/>
      <c r="M10" s="695"/>
      <c r="N10" s="695"/>
      <c r="O10" s="695"/>
    </row>
    <row r="11" spans="1:15" ht="16.5" customHeight="1">
      <c r="A11" s="667"/>
      <c r="B11" s="47" t="s">
        <v>442</v>
      </c>
      <c r="C11" s="47"/>
      <c r="D11" s="47"/>
      <c r="E11" s="765"/>
      <c r="F11" s="1125" t="s">
        <v>119</v>
      </c>
      <c r="G11" s="991">
        <v>5.4588899064220371</v>
      </c>
      <c r="H11" s="991">
        <v>14.644991163351756</v>
      </c>
      <c r="I11" s="991">
        <v>3.3159427711807443</v>
      </c>
      <c r="J11" s="991">
        <v>70.642173605341711</v>
      </c>
      <c r="K11" s="991">
        <v>66.98701821475295</v>
      </c>
      <c r="L11" s="991">
        <v>74.669128962757767</v>
      </c>
      <c r="M11" s="991">
        <v>73.462510530749796</v>
      </c>
      <c r="N11" s="991">
        <v>78.621812262615293</v>
      </c>
      <c r="O11" s="991">
        <v>22.020951107328834</v>
      </c>
    </row>
    <row r="12" spans="1:15" ht="16.5" customHeight="1">
      <c r="A12" s="667"/>
      <c r="B12" s="47" t="s">
        <v>441</v>
      </c>
      <c r="C12" s="47"/>
      <c r="D12" s="240"/>
      <c r="E12" s="579"/>
      <c r="F12" s="1125" t="s">
        <v>119</v>
      </c>
      <c r="G12" s="991">
        <v>26.188145387943283</v>
      </c>
      <c r="H12" s="991">
        <v>53.071787247173674</v>
      </c>
      <c r="I12" s="991">
        <v>28.716832570495793</v>
      </c>
      <c r="J12" s="991">
        <v>25.413089633527186</v>
      </c>
      <c r="K12" s="991">
        <v>5.9927543524202473</v>
      </c>
      <c r="L12" s="991">
        <v>23.26869806094183</v>
      </c>
      <c r="M12" s="991">
        <v>0</v>
      </c>
      <c r="N12" s="991">
        <v>5.2360282148670647</v>
      </c>
      <c r="O12" s="991">
        <v>31.006220493181775</v>
      </c>
    </row>
    <row r="13" spans="1:15" ht="16.5" customHeight="1">
      <c r="A13" s="667"/>
      <c r="B13" s="47" t="s">
        <v>1017</v>
      </c>
      <c r="C13" s="47"/>
      <c r="D13" s="240"/>
      <c r="E13" s="47"/>
      <c r="F13" s="1125" t="s">
        <v>119</v>
      </c>
      <c r="G13" s="991">
        <v>32.173345543731116</v>
      </c>
      <c r="H13" s="991">
        <v>67.77428675624877</v>
      </c>
      <c r="I13" s="991">
        <v>32.032775341676533</v>
      </c>
      <c r="J13" s="991">
        <v>96.098341487430389</v>
      </c>
      <c r="K13" s="991">
        <v>73.216262453456778</v>
      </c>
      <c r="L13" s="991">
        <v>98.030163127116026</v>
      </c>
      <c r="M13" s="991">
        <v>74.852569502948612</v>
      </c>
      <c r="N13" s="991">
        <v>84.2919153553988</v>
      </c>
      <c r="O13" s="991">
        <v>53.260186817417377</v>
      </c>
    </row>
    <row r="14" spans="1:15" ht="16.5" customHeight="1">
      <c r="A14" s="667"/>
      <c r="B14" s="47" t="s">
        <v>690</v>
      </c>
      <c r="C14" s="47"/>
      <c r="D14" s="240"/>
      <c r="E14" s="47"/>
      <c r="F14" s="1125" t="s">
        <v>119</v>
      </c>
      <c r="G14" s="991">
        <v>33.872275028683909</v>
      </c>
      <c r="H14" s="991">
        <v>35.799646534070192</v>
      </c>
      <c r="I14" s="991">
        <v>52.470953493582563</v>
      </c>
      <c r="J14" s="991">
        <v>2.4985384165666638</v>
      </c>
      <c r="K14" s="991">
        <v>21.565864949179833</v>
      </c>
      <c r="L14" s="991">
        <v>4.2474607571560474</v>
      </c>
      <c r="M14" s="991">
        <v>30.58129738837405</v>
      </c>
      <c r="N14" s="991">
        <v>3.1199131850244166</v>
      </c>
      <c r="O14" s="991">
        <v>32.902424033662257</v>
      </c>
    </row>
    <row r="15" spans="1:15" ht="16.5" customHeight="1">
      <c r="A15" s="667"/>
      <c r="B15" s="44" t="s">
        <v>439</v>
      </c>
      <c r="C15" s="44"/>
      <c r="D15" s="44"/>
      <c r="E15" s="669"/>
      <c r="F15" s="1126" t="s">
        <v>119</v>
      </c>
      <c r="G15" s="992">
        <v>66.045620572415032</v>
      </c>
      <c r="H15" s="992">
        <v>103.57393329031896</v>
      </c>
      <c r="I15" s="992">
        <v>84.503728835259096</v>
      </c>
      <c r="J15" s="992">
        <v>98.596879903997049</v>
      </c>
      <c r="K15" s="992">
        <v>94.782127402636604</v>
      </c>
      <c r="L15" s="992">
        <v>102.27762388427209</v>
      </c>
      <c r="M15" s="992">
        <v>105.43386689132265</v>
      </c>
      <c r="N15" s="992">
        <v>87.411828540423215</v>
      </c>
      <c r="O15" s="992">
        <v>86.162610851079634</v>
      </c>
    </row>
    <row r="16" spans="1:15" ht="16.5" customHeight="1">
      <c r="A16" s="1135" t="s">
        <v>1019</v>
      </c>
      <c r="B16" s="667"/>
      <c r="C16" s="667"/>
      <c r="D16" s="667"/>
      <c r="E16" s="667"/>
      <c r="F16" s="667"/>
      <c r="G16" s="667"/>
      <c r="H16" s="667"/>
      <c r="I16" s="535"/>
      <c r="J16" s="665"/>
      <c r="K16" s="666"/>
      <c r="L16" s="665"/>
      <c r="M16" s="665"/>
      <c r="N16" s="665"/>
      <c r="O16" s="665"/>
    </row>
    <row r="17" spans="1:15" ht="16.5" customHeight="1">
      <c r="A17" s="667"/>
      <c r="B17" s="47" t="s">
        <v>442</v>
      </c>
      <c r="C17" s="47"/>
      <c r="D17" s="47"/>
      <c r="E17" s="765"/>
      <c r="F17" s="769" t="s">
        <v>64</v>
      </c>
      <c r="G17" s="999">
        <v>740</v>
      </c>
      <c r="H17" s="999">
        <v>3</v>
      </c>
      <c r="I17" s="999">
        <v>34</v>
      </c>
      <c r="J17" s="999">
        <v>206</v>
      </c>
      <c r="K17" s="999">
        <v>2856</v>
      </c>
      <c r="L17" s="999">
        <v>0</v>
      </c>
      <c r="M17" s="999">
        <v>183</v>
      </c>
      <c r="N17" s="999">
        <v>262</v>
      </c>
      <c r="O17" s="999">
        <v>4284</v>
      </c>
    </row>
    <row r="18" spans="1:15" ht="16.5" customHeight="1">
      <c r="A18" s="667"/>
      <c r="B18" s="47" t="s">
        <v>441</v>
      </c>
      <c r="C18" s="47"/>
      <c r="D18" s="240"/>
      <c r="E18" s="579"/>
      <c r="F18" s="1125" t="s">
        <v>64</v>
      </c>
      <c r="G18" s="999">
        <v>13580</v>
      </c>
      <c r="H18" s="999">
        <v>12</v>
      </c>
      <c r="I18" s="999">
        <v>1667</v>
      </c>
      <c r="J18" s="999">
        <v>25</v>
      </c>
      <c r="K18" s="999">
        <v>344</v>
      </c>
      <c r="L18" s="999" t="s">
        <v>161</v>
      </c>
      <c r="M18" s="999">
        <v>0</v>
      </c>
      <c r="N18" s="999">
        <v>85</v>
      </c>
      <c r="O18" s="999">
        <v>15713</v>
      </c>
    </row>
    <row r="19" spans="1:15" ht="16.5" customHeight="1">
      <c r="A19" s="667"/>
      <c r="B19" s="47" t="s">
        <v>1017</v>
      </c>
      <c r="C19" s="47"/>
      <c r="D19" s="240"/>
      <c r="E19" s="47"/>
      <c r="F19" s="1125" t="s">
        <v>64</v>
      </c>
      <c r="G19" s="999">
        <v>14445</v>
      </c>
      <c r="H19" s="999">
        <v>15</v>
      </c>
      <c r="I19" s="999">
        <v>1701</v>
      </c>
      <c r="J19" s="999">
        <v>231</v>
      </c>
      <c r="K19" s="999">
        <v>3200</v>
      </c>
      <c r="L19" s="999" t="s">
        <v>161</v>
      </c>
      <c r="M19" s="999">
        <v>190</v>
      </c>
      <c r="N19" s="999">
        <v>348</v>
      </c>
      <c r="O19" s="999">
        <v>20130</v>
      </c>
    </row>
    <row r="20" spans="1:15" ht="16.5" customHeight="1">
      <c r="A20" s="667"/>
      <c r="B20" s="47" t="s">
        <v>690</v>
      </c>
      <c r="C20" s="47"/>
      <c r="D20" s="240"/>
      <c r="E20" s="47"/>
      <c r="F20" s="1125" t="s">
        <v>64</v>
      </c>
      <c r="G20" s="999">
        <v>22526</v>
      </c>
      <c r="H20" s="999">
        <v>3726</v>
      </c>
      <c r="I20" s="999">
        <v>3816</v>
      </c>
      <c r="J20" s="999">
        <v>1120</v>
      </c>
      <c r="K20" s="999">
        <v>1900</v>
      </c>
      <c r="L20" s="999" t="s">
        <v>161</v>
      </c>
      <c r="M20" s="999">
        <v>530</v>
      </c>
      <c r="N20" s="999">
        <v>3</v>
      </c>
      <c r="O20" s="999">
        <v>33621</v>
      </c>
    </row>
    <row r="21" spans="1:15" ht="16.5" customHeight="1">
      <c r="A21" s="667"/>
      <c r="B21" s="44" t="s">
        <v>439</v>
      </c>
      <c r="C21" s="44"/>
      <c r="D21" s="44"/>
      <c r="E21" s="669"/>
      <c r="F21" s="1126" t="s">
        <v>64</v>
      </c>
      <c r="G21" s="771">
        <v>36971</v>
      </c>
      <c r="H21" s="771">
        <v>3741</v>
      </c>
      <c r="I21" s="771">
        <v>5517</v>
      </c>
      <c r="J21" s="771">
        <v>1351</v>
      </c>
      <c r="K21" s="771">
        <v>5100</v>
      </c>
      <c r="L21" s="771">
        <v>221</v>
      </c>
      <c r="M21" s="771">
        <v>720</v>
      </c>
      <c r="N21" s="771">
        <v>351</v>
      </c>
      <c r="O21" s="771">
        <v>53972</v>
      </c>
    </row>
    <row r="22" spans="1:15" ht="16.5" customHeight="1">
      <c r="A22" s="1135" t="s">
        <v>1020</v>
      </c>
      <c r="B22" s="667"/>
      <c r="C22" s="667"/>
      <c r="D22" s="667"/>
      <c r="E22" s="667"/>
      <c r="F22" s="667"/>
      <c r="G22" s="665"/>
      <c r="H22" s="665"/>
      <c r="I22" s="666"/>
      <c r="J22" s="665"/>
      <c r="K22" s="666"/>
      <c r="L22" s="665"/>
      <c r="M22" s="665"/>
      <c r="N22" s="665"/>
      <c r="O22" s="665"/>
    </row>
    <row r="23" spans="1:15" ht="16.5" customHeight="1">
      <c r="A23" s="667"/>
      <c r="B23" s="47" t="s">
        <v>442</v>
      </c>
      <c r="C23" s="47"/>
      <c r="D23" s="47"/>
      <c r="E23" s="765"/>
      <c r="F23" s="1125" t="s">
        <v>119</v>
      </c>
      <c r="G23" s="991">
        <v>0.76672019893280841</v>
      </c>
      <c r="H23" s="991">
        <v>4.1673612268711448E-3</v>
      </c>
      <c r="I23" s="991">
        <v>5.3663310079232293E-2</v>
      </c>
      <c r="J23" s="991">
        <v>0.63542984052561768</v>
      </c>
      <c r="K23" s="991">
        <v>14.204715010444643</v>
      </c>
      <c r="L23" s="991">
        <v>0</v>
      </c>
      <c r="M23" s="991">
        <v>3.6526946107784433</v>
      </c>
      <c r="N23" s="991">
        <v>7.0222460466362904</v>
      </c>
      <c r="O23" s="991">
        <v>1.4293721973094171</v>
      </c>
    </row>
    <row r="24" spans="1:15" ht="16.5" customHeight="1">
      <c r="A24" s="667"/>
      <c r="B24" s="47" t="s">
        <v>441</v>
      </c>
      <c r="C24" s="47"/>
      <c r="D24" s="240"/>
      <c r="E24" s="579"/>
      <c r="F24" s="1125" t="s">
        <v>119</v>
      </c>
      <c r="G24" s="991">
        <v>14.07035175879397</v>
      </c>
      <c r="H24" s="991">
        <v>1.6669444907484579E-2</v>
      </c>
      <c r="I24" s="991">
        <v>2.6310805265317718</v>
      </c>
      <c r="J24" s="991">
        <v>7.7115271908448746E-2</v>
      </c>
      <c r="K24" s="991">
        <v>1.7109320600815676</v>
      </c>
      <c r="L24" s="991" t="s">
        <v>161</v>
      </c>
      <c r="M24" s="991">
        <v>0</v>
      </c>
      <c r="N24" s="991">
        <v>2.2782095952827661</v>
      </c>
      <c r="O24" s="991">
        <v>5.2426996583386716</v>
      </c>
    </row>
    <row r="25" spans="1:15" ht="16.5" customHeight="1">
      <c r="A25" s="667"/>
      <c r="B25" s="47" t="s">
        <v>1017</v>
      </c>
      <c r="C25" s="47"/>
      <c r="D25" s="240"/>
      <c r="E25" s="47"/>
      <c r="F25" s="1125" t="s">
        <v>119</v>
      </c>
      <c r="G25" s="991">
        <v>14.966585504843808</v>
      </c>
      <c r="H25" s="991">
        <v>2.0836806134355724E-2</v>
      </c>
      <c r="I25" s="991">
        <v>2.6847438366110041</v>
      </c>
      <c r="J25" s="991">
        <v>0.71254511243406637</v>
      </c>
      <c r="K25" s="991">
        <v>15.915647070526212</v>
      </c>
      <c r="L25" s="991" t="s">
        <v>161</v>
      </c>
      <c r="M25" s="991">
        <v>3.7924151696606789</v>
      </c>
      <c r="N25" s="991">
        <v>9.3272581077459122</v>
      </c>
      <c r="O25" s="991">
        <v>6.7164477898782824</v>
      </c>
    </row>
    <row r="26" spans="1:15" ht="16.5" customHeight="1">
      <c r="A26" s="667"/>
      <c r="B26" s="47" t="s">
        <v>690</v>
      </c>
      <c r="C26" s="47"/>
      <c r="D26" s="240"/>
      <c r="E26" s="47"/>
      <c r="F26" s="1125" t="s">
        <v>119</v>
      </c>
      <c r="G26" s="991">
        <v>23.339377298865461</v>
      </c>
      <c r="H26" s="991">
        <v>5.1758626437739625</v>
      </c>
      <c r="I26" s="991">
        <v>6.0229173900691313</v>
      </c>
      <c r="J26" s="991">
        <v>3.4547641814985042</v>
      </c>
      <c r="K26" s="991">
        <v>9.449915448124937</v>
      </c>
      <c r="L26" s="991" t="s">
        <v>161</v>
      </c>
      <c r="M26" s="991">
        <v>10.578842315369261</v>
      </c>
      <c r="N26" s="991">
        <v>8.0407397480568216E-2</v>
      </c>
      <c r="O26" s="991">
        <v>11.217769058295964</v>
      </c>
    </row>
    <row r="27" spans="1:15" ht="16.5" customHeight="1">
      <c r="A27" s="667"/>
      <c r="B27" s="44" t="s">
        <v>439</v>
      </c>
      <c r="C27" s="44"/>
      <c r="D27" s="44"/>
      <c r="E27" s="669"/>
      <c r="F27" s="1126" t="s">
        <v>119</v>
      </c>
      <c r="G27" s="992">
        <v>38.305962803709271</v>
      </c>
      <c r="H27" s="992">
        <v>5.1966994499083183</v>
      </c>
      <c r="I27" s="992">
        <v>8.7076612266801359</v>
      </c>
      <c r="J27" s="992">
        <v>4.1673092939325702</v>
      </c>
      <c r="K27" s="992">
        <v>25.365562518651146</v>
      </c>
      <c r="L27" s="992">
        <v>3.37044380051853</v>
      </c>
      <c r="M27" s="992">
        <v>14.37125748502994</v>
      </c>
      <c r="N27" s="992">
        <v>9.4076655052264808</v>
      </c>
      <c r="O27" s="992">
        <v>18.007954302797351</v>
      </c>
    </row>
    <row r="28" spans="1:15" ht="16.5" customHeight="1">
      <c r="A28" s="1135" t="s">
        <v>438</v>
      </c>
      <c r="B28" s="696"/>
      <c r="C28" s="696"/>
      <c r="D28" s="696"/>
      <c r="E28" s="697"/>
      <c r="F28" s="694"/>
      <c r="G28" s="695"/>
      <c r="H28" s="695"/>
      <c r="I28" s="698"/>
      <c r="J28" s="695"/>
      <c r="K28" s="698"/>
      <c r="L28" s="695"/>
      <c r="M28" s="695"/>
      <c r="N28" s="695"/>
      <c r="O28" s="695"/>
    </row>
    <row r="29" spans="1:15" ht="16.5" customHeight="1">
      <c r="B29" s="758" t="s">
        <v>209</v>
      </c>
      <c r="C29" s="668"/>
      <c r="D29" s="668"/>
      <c r="E29" s="669"/>
      <c r="F29" s="1125" t="s">
        <v>64</v>
      </c>
      <c r="G29" s="772">
        <v>36971</v>
      </c>
      <c r="H29" s="772">
        <v>3741</v>
      </c>
      <c r="I29" s="772">
        <v>5517</v>
      </c>
      <c r="J29" s="772">
        <v>1351</v>
      </c>
      <c r="K29" s="772">
        <v>5100</v>
      </c>
      <c r="L29" s="772">
        <v>221</v>
      </c>
      <c r="M29" s="772">
        <v>720</v>
      </c>
      <c r="N29" s="772">
        <v>351</v>
      </c>
      <c r="O29" s="772">
        <v>53972</v>
      </c>
    </row>
    <row r="30" spans="1:15" ht="16.5" customHeight="1">
      <c r="B30" s="47" t="s">
        <v>210</v>
      </c>
      <c r="C30" s="668"/>
      <c r="D30" s="668"/>
      <c r="E30" s="669"/>
      <c r="F30" s="1125" t="s">
        <v>64</v>
      </c>
      <c r="G30" s="665">
        <v>55946</v>
      </c>
      <c r="H30" s="665">
        <v>53639</v>
      </c>
      <c r="I30" s="665">
        <v>49516</v>
      </c>
      <c r="J30" s="665">
        <v>31818</v>
      </c>
      <c r="K30" s="665">
        <v>18439</v>
      </c>
      <c r="L30" s="665">
        <v>3510</v>
      </c>
      <c r="M30" s="665">
        <v>4060</v>
      </c>
      <c r="N30" s="665">
        <v>3112</v>
      </c>
      <c r="O30" s="665">
        <v>220040</v>
      </c>
    </row>
    <row r="31" spans="1:15" ht="16.5" customHeight="1">
      <c r="B31" s="47" t="s">
        <v>291</v>
      </c>
      <c r="C31" s="668"/>
      <c r="D31" s="668"/>
      <c r="E31" s="669"/>
      <c r="F31" s="1125" t="s">
        <v>64</v>
      </c>
      <c r="G31" s="665">
        <v>13967</v>
      </c>
      <c r="H31" s="665">
        <v>23368</v>
      </c>
      <c r="I31" s="665">
        <v>3287</v>
      </c>
      <c r="J31" s="665">
        <v>368</v>
      </c>
      <c r="K31" s="665">
        <v>436</v>
      </c>
      <c r="L31" s="665">
        <v>3207</v>
      </c>
      <c r="M31" s="665">
        <v>1106</v>
      </c>
      <c r="N31" s="665">
        <v>257</v>
      </c>
      <c r="O31" s="665">
        <v>45996</v>
      </c>
    </row>
    <row r="32" spans="1:15" ht="16.5" customHeight="1">
      <c r="A32" s="1135" t="s">
        <v>1021</v>
      </c>
      <c r="B32" s="1135"/>
      <c r="C32" s="1135"/>
      <c r="D32" s="1135"/>
      <c r="E32" s="1135"/>
      <c r="F32" s="1135"/>
      <c r="G32" s="1135"/>
      <c r="H32" s="1135"/>
      <c r="I32" s="1135"/>
      <c r="J32" s="1135"/>
      <c r="K32" s="1135"/>
      <c r="L32" s="1135"/>
      <c r="M32" s="1135"/>
      <c r="N32" s="1135"/>
    </row>
    <row r="33" spans="1:15" ht="16.5" customHeight="1">
      <c r="B33" s="47" t="s">
        <v>209</v>
      </c>
      <c r="C33" s="668"/>
      <c r="D33" s="668"/>
      <c r="E33" s="667"/>
      <c r="F33" s="1125" t="s">
        <v>119</v>
      </c>
      <c r="G33" s="1000">
        <v>38.305962803709271</v>
      </c>
      <c r="H33" s="1000">
        <v>5.1966994499083183</v>
      </c>
      <c r="I33" s="1000">
        <v>8.7076612266801359</v>
      </c>
      <c r="J33" s="1000">
        <v>4.1673092939325702</v>
      </c>
      <c r="K33" s="1000">
        <v>25.365562518651146</v>
      </c>
      <c r="L33" s="1000">
        <v>3.37044380051853</v>
      </c>
      <c r="M33" s="1000">
        <v>14.37125748502994</v>
      </c>
      <c r="N33" s="1000">
        <v>9.4076655052264808</v>
      </c>
      <c r="O33" s="1000">
        <v>18.007954302797351</v>
      </c>
    </row>
    <row r="34" spans="1:15" ht="16.5" customHeight="1">
      <c r="B34" s="47" t="s">
        <v>210</v>
      </c>
      <c r="C34" s="668"/>
      <c r="D34" s="668"/>
      <c r="E34" s="667"/>
      <c r="F34" s="1125" t="s">
        <v>119</v>
      </c>
      <c r="G34" s="1000">
        <v>58.889906422037662</v>
      </c>
      <c r="H34" s="1000">
        <v>75.236345274497154</v>
      </c>
      <c r="I34" s="1000">
        <v>79.243350510514361</v>
      </c>
      <c r="J34" s="1000">
        <v>97.904550909258745</v>
      </c>
      <c r="K34" s="1000">
        <v>92.779510918788361</v>
      </c>
      <c r="L34" s="1000">
        <v>54.016620498614955</v>
      </c>
      <c r="M34" s="1000">
        <v>85.509688289806235</v>
      </c>
      <c r="N34" s="1000">
        <v>84.427563754747695</v>
      </c>
      <c r="O34" s="1000">
        <v>74.308214968357206</v>
      </c>
    </row>
    <row r="35" spans="1:15" ht="16.5" customHeight="1">
      <c r="B35" s="47" t="s">
        <v>291</v>
      </c>
      <c r="C35" s="667"/>
      <c r="D35" s="667"/>
      <c r="E35" s="667"/>
      <c r="F35" s="1125" t="s">
        <v>119</v>
      </c>
      <c r="G35" s="1000">
        <v>15.03719733428076</v>
      </c>
      <c r="H35" s="1000">
        <v>33.559765047177265</v>
      </c>
      <c r="I35" s="1000">
        <v>5.4034949285726022</v>
      </c>
      <c r="J35" s="1000">
        <v>1.1589456114382894</v>
      </c>
      <c r="K35" s="1000">
        <v>2.2462648119526016</v>
      </c>
      <c r="L35" s="1000">
        <v>50.58359621451104</v>
      </c>
      <c r="M35" s="1000">
        <v>24.153745359248742</v>
      </c>
      <c r="N35" s="1000">
        <v>7.1988795518207276</v>
      </c>
      <c r="O35" s="1000">
        <v>15.914249335695304</v>
      </c>
    </row>
    <row r="36" spans="1:15" ht="16.5" customHeight="1">
      <c r="A36" s="1135" t="s">
        <v>1107</v>
      </c>
      <c r="B36" s="667"/>
      <c r="C36" s="667"/>
      <c r="D36" s="667"/>
      <c r="E36" s="667"/>
      <c r="F36" s="769"/>
      <c r="G36" s="773"/>
      <c r="H36" s="773"/>
      <c r="I36" s="790"/>
      <c r="J36" s="773"/>
      <c r="K36" s="773"/>
      <c r="L36" s="773"/>
      <c r="M36" s="773"/>
      <c r="N36" s="773"/>
      <c r="O36" s="773"/>
    </row>
    <row r="37" spans="1:15" ht="16.5" customHeight="1">
      <c r="A37" s="667"/>
      <c r="B37" s="47" t="s">
        <v>209</v>
      </c>
      <c r="C37" s="668"/>
      <c r="D37" s="668"/>
      <c r="E37" s="667"/>
      <c r="F37" s="1125" t="s">
        <v>64</v>
      </c>
      <c r="G37" s="791">
        <v>96515</v>
      </c>
      <c r="H37" s="791">
        <v>71988</v>
      </c>
      <c r="I37" s="791">
        <v>63358</v>
      </c>
      <c r="J37" s="791">
        <v>32419</v>
      </c>
      <c r="K37" s="791">
        <v>20106</v>
      </c>
      <c r="L37" s="791">
        <v>6557</v>
      </c>
      <c r="M37" s="791">
        <v>5010</v>
      </c>
      <c r="N37" s="791">
        <v>3731</v>
      </c>
      <c r="O37" s="791">
        <v>299712</v>
      </c>
    </row>
    <row r="38" spans="1:15" ht="16.5" customHeight="1">
      <c r="A38" s="667"/>
      <c r="B38" s="47" t="s">
        <v>210</v>
      </c>
      <c r="C38" s="668"/>
      <c r="D38" s="668"/>
      <c r="E38" s="667"/>
      <c r="F38" s="1125" t="s">
        <v>64</v>
      </c>
      <c r="G38" s="791">
        <v>95001</v>
      </c>
      <c r="H38" s="791">
        <v>71294</v>
      </c>
      <c r="I38" s="791">
        <v>62486</v>
      </c>
      <c r="J38" s="791">
        <v>32499</v>
      </c>
      <c r="K38" s="791">
        <v>19874</v>
      </c>
      <c r="L38" s="791">
        <v>6498</v>
      </c>
      <c r="M38" s="791">
        <v>4748</v>
      </c>
      <c r="N38" s="791">
        <v>3686</v>
      </c>
      <c r="O38" s="791">
        <v>296118</v>
      </c>
    </row>
    <row r="39" spans="1:15" ht="16.5" customHeight="1">
      <c r="A39" s="705"/>
      <c r="B39" s="240" t="s">
        <v>291</v>
      </c>
      <c r="C39" s="705"/>
      <c r="D39" s="705"/>
      <c r="E39" s="705"/>
      <c r="F39" s="1128" t="s">
        <v>64</v>
      </c>
      <c r="G39" s="950">
        <v>92883</v>
      </c>
      <c r="H39" s="950">
        <v>69631</v>
      </c>
      <c r="I39" s="950">
        <v>60831</v>
      </c>
      <c r="J39" s="950">
        <v>31753</v>
      </c>
      <c r="K39" s="950">
        <v>19410</v>
      </c>
      <c r="L39" s="950">
        <v>6340</v>
      </c>
      <c r="M39" s="950">
        <v>4579</v>
      </c>
      <c r="N39" s="950">
        <v>3570</v>
      </c>
      <c r="O39" s="950">
        <v>289024</v>
      </c>
    </row>
    <row r="40" spans="1:15" ht="16.5" customHeight="1">
      <c r="A40" s="1470">
        <v>2013</v>
      </c>
      <c r="B40" s="1470"/>
      <c r="C40" s="949"/>
      <c r="D40" s="949"/>
      <c r="E40" s="379"/>
      <c r="F40" s="290"/>
      <c r="G40" s="81"/>
      <c r="H40" s="81"/>
      <c r="I40" s="710"/>
      <c r="J40" s="81"/>
      <c r="K40" s="81"/>
      <c r="L40" s="81"/>
      <c r="M40" s="81"/>
      <c r="N40" s="81"/>
      <c r="O40" s="81"/>
    </row>
    <row r="41" spans="1:15" ht="16.5" customHeight="1">
      <c r="A41" s="1135" t="s">
        <v>742</v>
      </c>
    </row>
    <row r="42" spans="1:15" ht="16.5" customHeight="1">
      <c r="A42" s="667"/>
      <c r="B42" s="47" t="s">
        <v>442</v>
      </c>
      <c r="C42" s="47"/>
      <c r="D42" s="47"/>
      <c r="E42" s="765"/>
      <c r="F42" s="1125" t="s">
        <v>64</v>
      </c>
      <c r="G42" s="665">
        <v>5013</v>
      </c>
      <c r="H42" s="665">
        <v>9996</v>
      </c>
      <c r="I42" s="665">
        <v>1687</v>
      </c>
      <c r="J42" s="665">
        <v>22813</v>
      </c>
      <c r="K42" s="665">
        <v>10469</v>
      </c>
      <c r="L42" s="665">
        <v>4897</v>
      </c>
      <c r="M42" s="665">
        <v>3119</v>
      </c>
      <c r="N42" s="665">
        <v>2767</v>
      </c>
      <c r="O42" s="665">
        <v>60768</v>
      </c>
    </row>
    <row r="43" spans="1:15" ht="16.5" customHeight="1">
      <c r="A43" s="667"/>
      <c r="B43" s="47" t="s">
        <v>441</v>
      </c>
      <c r="C43" s="47"/>
      <c r="D43" s="240"/>
      <c r="E43" s="579"/>
      <c r="F43" s="1125" t="s">
        <v>64</v>
      </c>
      <c r="G43" s="665">
        <v>24781</v>
      </c>
      <c r="H43" s="665">
        <v>36224</v>
      </c>
      <c r="I43" s="665">
        <v>17497</v>
      </c>
      <c r="J43" s="665">
        <v>8301</v>
      </c>
      <c r="K43" s="665">
        <v>930</v>
      </c>
      <c r="L43" s="665">
        <v>1458</v>
      </c>
      <c r="M43" s="665">
        <v>182</v>
      </c>
      <c r="N43" s="665">
        <v>222</v>
      </c>
      <c r="O43" s="665">
        <v>89597</v>
      </c>
    </row>
    <row r="44" spans="1:15" ht="16.5" customHeight="1">
      <c r="A44" s="667"/>
      <c r="B44" s="47" t="s">
        <v>1017</v>
      </c>
      <c r="C44" s="47"/>
      <c r="D44" s="240"/>
      <c r="E44" s="47"/>
      <c r="F44" s="1125" t="s">
        <v>64</v>
      </c>
      <c r="G44" s="665">
        <v>30260</v>
      </c>
      <c r="H44" s="665">
        <v>46291</v>
      </c>
      <c r="I44" s="665">
        <v>19188</v>
      </c>
      <c r="J44" s="665">
        <v>31119</v>
      </c>
      <c r="K44" s="665">
        <v>11458</v>
      </c>
      <c r="L44" s="665">
        <v>6369</v>
      </c>
      <c r="M44" s="665">
        <v>3370</v>
      </c>
      <c r="N44" s="665">
        <v>3014</v>
      </c>
      <c r="O44" s="665">
        <v>151071</v>
      </c>
    </row>
    <row r="45" spans="1:15" ht="16.5" customHeight="1">
      <c r="A45" s="667"/>
      <c r="B45" s="47" t="s">
        <v>690</v>
      </c>
      <c r="C45" s="47"/>
      <c r="D45" s="240"/>
      <c r="E45" s="47"/>
      <c r="F45" s="1125" t="s">
        <v>64</v>
      </c>
      <c r="G45" s="665">
        <v>37607</v>
      </c>
      <c r="H45" s="665">
        <v>27086</v>
      </c>
      <c r="I45" s="665">
        <v>41665</v>
      </c>
      <c r="J45" s="665">
        <v>651</v>
      </c>
      <c r="K45" s="665">
        <v>4345</v>
      </c>
      <c r="L45" s="665">
        <v>302</v>
      </c>
      <c r="M45" s="665">
        <v>1455</v>
      </c>
      <c r="N45" s="665">
        <v>164</v>
      </c>
      <c r="O45" s="665">
        <v>113269</v>
      </c>
    </row>
    <row r="46" spans="1:15" ht="16.5" customHeight="1">
      <c r="A46" s="667"/>
      <c r="B46" s="756" t="s">
        <v>1042</v>
      </c>
      <c r="C46" s="756"/>
      <c r="D46" s="756"/>
      <c r="E46" s="669"/>
      <c r="F46" s="1126" t="s">
        <v>64</v>
      </c>
      <c r="G46" s="670">
        <v>69667</v>
      </c>
      <c r="H46" s="670">
        <v>76048</v>
      </c>
      <c r="I46" s="670">
        <v>62047</v>
      </c>
      <c r="J46" s="670">
        <v>32834</v>
      </c>
      <c r="K46" s="670">
        <v>16684</v>
      </c>
      <c r="L46" s="670">
        <v>6741</v>
      </c>
      <c r="M46" s="670">
        <v>5425</v>
      </c>
      <c r="N46" s="670">
        <v>3374</v>
      </c>
      <c r="O46" s="670">
        <v>272810</v>
      </c>
    </row>
    <row r="47" spans="1:15" ht="16.5" customHeight="1">
      <c r="A47" s="1158" t="s">
        <v>1098</v>
      </c>
      <c r="B47" s="850"/>
      <c r="C47" s="850"/>
      <c r="D47" s="850"/>
      <c r="E47" s="850"/>
      <c r="F47" s="851"/>
      <c r="G47" s="698"/>
      <c r="H47" s="698"/>
      <c r="I47" s="698"/>
      <c r="J47" s="698"/>
      <c r="K47" s="695"/>
      <c r="L47" s="695"/>
      <c r="M47" s="695"/>
      <c r="N47" s="695"/>
      <c r="O47" s="695"/>
    </row>
    <row r="48" spans="1:15" ht="16.5" customHeight="1">
      <c r="A48" s="667"/>
      <c r="B48" s="47" t="s">
        <v>442</v>
      </c>
      <c r="C48" s="47"/>
      <c r="D48" s="47"/>
      <c r="E48" s="765"/>
      <c r="F48" s="1125" t="s">
        <v>119</v>
      </c>
      <c r="G48" s="991">
        <v>5.2253585723815883</v>
      </c>
      <c r="H48" s="991">
        <v>13.861001719451993</v>
      </c>
      <c r="I48" s="991">
        <v>2.6488506469036555</v>
      </c>
      <c r="J48" s="991">
        <v>68.998578471403079</v>
      </c>
      <c r="K48" s="991">
        <v>52.386909527622095</v>
      </c>
      <c r="L48" s="991">
        <v>75.384852216748769</v>
      </c>
      <c r="M48" s="991">
        <v>62.119099780920138</v>
      </c>
      <c r="N48" s="991">
        <v>76.079186142425073</v>
      </c>
      <c r="O48" s="991">
        <v>20.258025802580256</v>
      </c>
    </row>
    <row r="49" spans="1:15" ht="16.5" customHeight="1">
      <c r="A49" s="667"/>
      <c r="B49" s="47" t="s">
        <v>441</v>
      </c>
      <c r="C49" s="47"/>
      <c r="D49" s="240"/>
      <c r="E49" s="579"/>
      <c r="F49" s="1125" t="s">
        <v>119</v>
      </c>
      <c r="G49" s="991">
        <v>25.830762174783189</v>
      </c>
      <c r="H49" s="991">
        <v>50.230184702423877</v>
      </c>
      <c r="I49" s="991">
        <v>27.472993342544903</v>
      </c>
      <c r="J49" s="991">
        <v>25.106614644769078</v>
      </c>
      <c r="K49" s="991">
        <v>4.6537229783827057</v>
      </c>
      <c r="L49" s="991">
        <v>22.444581280788178</v>
      </c>
      <c r="M49" s="991">
        <v>3.6247759410475999</v>
      </c>
      <c r="N49" s="991">
        <v>6.1039318119329122</v>
      </c>
      <c r="O49" s="991">
        <v>29.868653532019867</v>
      </c>
    </row>
    <row r="50" spans="1:15" ht="16.5" customHeight="1">
      <c r="A50" s="667"/>
      <c r="B50" s="47" t="s">
        <v>1017</v>
      </c>
      <c r="C50" s="47"/>
      <c r="D50" s="240"/>
      <c r="E50" s="47"/>
      <c r="F50" s="1125" t="s">
        <v>119</v>
      </c>
      <c r="G50" s="991">
        <v>31.541861240827217</v>
      </c>
      <c r="H50" s="991">
        <v>64.189638915081261</v>
      </c>
      <c r="I50" s="991">
        <v>30.128124607461377</v>
      </c>
      <c r="J50" s="991">
        <v>94.120315760820247</v>
      </c>
      <c r="K50" s="991">
        <v>57.335868694955963</v>
      </c>
      <c r="L50" s="991">
        <v>98.044950738916256</v>
      </c>
      <c r="M50" s="991">
        <v>67.118103963353917</v>
      </c>
      <c r="N50" s="991">
        <v>82.870497662908988</v>
      </c>
      <c r="O50" s="991">
        <v>50.362036203620363</v>
      </c>
    </row>
    <row r="51" spans="1:15" ht="16.5" customHeight="1">
      <c r="A51" s="667"/>
      <c r="B51" s="47" t="s">
        <v>690</v>
      </c>
      <c r="C51" s="47"/>
      <c r="D51" s="240"/>
      <c r="E51" s="47"/>
      <c r="F51" s="1125" t="s">
        <v>119</v>
      </c>
      <c r="G51" s="991">
        <v>39.200091727818545</v>
      </c>
      <c r="H51" s="991">
        <v>37.558932830439844</v>
      </c>
      <c r="I51" s="991">
        <v>65.420487375957791</v>
      </c>
      <c r="J51" s="991">
        <v>1.9689683331821071</v>
      </c>
      <c r="K51" s="991">
        <v>21.742393915132105</v>
      </c>
      <c r="L51" s="991">
        <v>4.6490147783251228</v>
      </c>
      <c r="M51" s="991">
        <v>28.978291177056363</v>
      </c>
      <c r="N51" s="991">
        <v>4.509210888094584</v>
      </c>
      <c r="O51" s="991">
        <v>37.760109344267761</v>
      </c>
    </row>
    <row r="52" spans="1:15" ht="16.5" customHeight="1">
      <c r="A52" s="667"/>
      <c r="B52" s="756" t="s">
        <v>1042</v>
      </c>
      <c r="C52" s="756"/>
      <c r="D52" s="756"/>
      <c r="E52" s="1105"/>
      <c r="F52" s="1126" t="s">
        <v>119</v>
      </c>
      <c r="G52" s="992">
        <v>72.618203802535021</v>
      </c>
      <c r="H52" s="992">
        <v>105.45232680681124</v>
      </c>
      <c r="I52" s="992">
        <v>97.423376460243688</v>
      </c>
      <c r="J52" s="992">
        <v>99.307382875117199</v>
      </c>
      <c r="K52" s="992">
        <v>83.486789431545233</v>
      </c>
      <c r="L52" s="992">
        <v>103.77155172413792</v>
      </c>
      <c r="M52" s="992">
        <v>108.04620593507271</v>
      </c>
      <c r="N52" s="992">
        <v>92.768765466043448</v>
      </c>
      <c r="O52" s="992">
        <v>90.945761242790951</v>
      </c>
    </row>
    <row r="53" spans="1:15" ht="16.5" customHeight="1">
      <c r="A53" s="1135" t="s">
        <v>1099</v>
      </c>
      <c r="B53" s="849"/>
      <c r="C53" s="849"/>
      <c r="D53" s="849"/>
      <c r="E53" s="849"/>
      <c r="F53" s="667"/>
      <c r="G53" s="667"/>
      <c r="H53" s="667"/>
      <c r="I53" s="535"/>
      <c r="J53" s="665"/>
      <c r="K53" s="666"/>
      <c r="L53" s="665"/>
      <c r="M53" s="665"/>
      <c r="N53" s="665"/>
      <c r="O53" s="665"/>
    </row>
    <row r="54" spans="1:15" ht="16.5" customHeight="1">
      <c r="A54" s="667"/>
      <c r="B54" s="515" t="s">
        <v>442</v>
      </c>
      <c r="C54" s="515"/>
      <c r="D54" s="515"/>
      <c r="E54" s="1106"/>
      <c r="F54" s="1125" t="s">
        <v>64</v>
      </c>
      <c r="G54" s="770">
        <v>777</v>
      </c>
      <c r="H54" s="770">
        <v>6</v>
      </c>
      <c r="I54" s="770">
        <v>28</v>
      </c>
      <c r="J54" s="770">
        <v>181</v>
      </c>
      <c r="K54" s="770">
        <v>902</v>
      </c>
      <c r="L54" s="770">
        <v>0</v>
      </c>
      <c r="M54" s="770">
        <v>215</v>
      </c>
      <c r="N54" s="770">
        <v>286</v>
      </c>
      <c r="O54" s="770">
        <v>2397</v>
      </c>
    </row>
    <row r="55" spans="1:15" ht="16.5" customHeight="1">
      <c r="A55" s="667"/>
      <c r="B55" s="515" t="s">
        <v>441</v>
      </c>
      <c r="C55" s="515"/>
      <c r="D55" s="511"/>
      <c r="E55" s="520"/>
      <c r="F55" s="1125" t="s">
        <v>64</v>
      </c>
      <c r="G55" s="770">
        <v>13473</v>
      </c>
      <c r="H55" s="770">
        <v>88</v>
      </c>
      <c r="I55" s="770">
        <v>1349</v>
      </c>
      <c r="J55" s="770">
        <v>80</v>
      </c>
      <c r="K55" s="770">
        <v>83</v>
      </c>
      <c r="L55" s="770">
        <v>0</v>
      </c>
      <c r="M55" s="770">
        <v>62</v>
      </c>
      <c r="N55" s="770">
        <v>89</v>
      </c>
      <c r="O55" s="770">
        <v>15219</v>
      </c>
    </row>
    <row r="56" spans="1:15" ht="16.5" customHeight="1">
      <c r="A56" s="667"/>
      <c r="B56" s="515" t="s">
        <v>1017</v>
      </c>
      <c r="C56" s="515"/>
      <c r="D56" s="511"/>
      <c r="E56" s="515"/>
      <c r="F56" s="1125" t="s">
        <v>64</v>
      </c>
      <c r="G56" s="770">
        <v>14379</v>
      </c>
      <c r="H56" s="770">
        <v>93</v>
      </c>
      <c r="I56" s="770">
        <v>1372</v>
      </c>
      <c r="J56" s="770">
        <v>263</v>
      </c>
      <c r="K56" s="770">
        <v>987</v>
      </c>
      <c r="L56" s="770">
        <v>0</v>
      </c>
      <c r="M56" s="770">
        <v>287</v>
      </c>
      <c r="N56" s="770">
        <v>377</v>
      </c>
      <c r="O56" s="770">
        <v>17762</v>
      </c>
    </row>
    <row r="57" spans="1:15" ht="16.5" customHeight="1">
      <c r="A57" s="667"/>
      <c r="B57" s="515" t="s">
        <v>690</v>
      </c>
      <c r="C57" s="515"/>
      <c r="D57" s="511"/>
      <c r="E57" s="515"/>
      <c r="F57" s="1125" t="s">
        <v>64</v>
      </c>
      <c r="G57" s="770">
        <v>15481</v>
      </c>
      <c r="H57" s="770">
        <v>3308</v>
      </c>
      <c r="I57" s="770">
        <v>4617</v>
      </c>
      <c r="J57" s="770">
        <v>919</v>
      </c>
      <c r="K57" s="770">
        <v>1622</v>
      </c>
      <c r="L57" s="770">
        <v>123</v>
      </c>
      <c r="M57" s="770">
        <v>692</v>
      </c>
      <c r="N57" s="770">
        <v>37</v>
      </c>
      <c r="O57" s="770">
        <v>26797</v>
      </c>
    </row>
    <row r="58" spans="1:15" ht="16.5" customHeight="1">
      <c r="A58" s="667"/>
      <c r="B58" s="756" t="s">
        <v>1042</v>
      </c>
      <c r="C58" s="756"/>
      <c r="D58" s="756"/>
      <c r="E58" s="1105"/>
      <c r="F58" s="1126" t="s">
        <v>64</v>
      </c>
      <c r="G58" s="771">
        <v>30237</v>
      </c>
      <c r="H58" s="771">
        <v>3401</v>
      </c>
      <c r="I58" s="771">
        <v>6002</v>
      </c>
      <c r="J58" s="771">
        <v>1188</v>
      </c>
      <c r="K58" s="771">
        <v>2628</v>
      </c>
      <c r="L58" s="771">
        <v>123</v>
      </c>
      <c r="M58" s="771">
        <v>992</v>
      </c>
      <c r="N58" s="771">
        <v>418</v>
      </c>
      <c r="O58" s="771">
        <v>44996</v>
      </c>
    </row>
    <row r="59" spans="1:15" ht="16.5" customHeight="1">
      <c r="A59" s="1135" t="s">
        <v>1100</v>
      </c>
      <c r="B59" s="849"/>
      <c r="C59" s="849"/>
      <c r="D59" s="849"/>
      <c r="E59" s="849"/>
      <c r="F59" s="667"/>
      <c r="G59" s="665"/>
      <c r="H59" s="665"/>
      <c r="I59" s="666"/>
      <c r="J59" s="665"/>
      <c r="K59" s="666"/>
      <c r="L59" s="665"/>
      <c r="M59" s="665"/>
      <c r="N59" s="665"/>
      <c r="O59" s="665"/>
    </row>
    <row r="60" spans="1:15" ht="16.5" customHeight="1">
      <c r="A60" s="667"/>
      <c r="B60" s="515" t="s">
        <v>442</v>
      </c>
      <c r="C60" s="515"/>
      <c r="D60" s="515"/>
      <c r="E60" s="1106"/>
      <c r="F60" s="1125" t="s">
        <v>119</v>
      </c>
      <c r="G60" s="1000">
        <v>0.80179966359499311</v>
      </c>
      <c r="H60" s="1000">
        <v>8.19493006993007E-3</v>
      </c>
      <c r="I60" s="1000">
        <v>4.4378229308650582E-2</v>
      </c>
      <c r="J60" s="1000">
        <v>0.54016951175838612</v>
      </c>
      <c r="K60" s="1000">
        <v>4.5312970963528585</v>
      </c>
      <c r="L60" s="1000">
        <v>0</v>
      </c>
      <c r="M60" s="1000">
        <v>4.1330257593233375</v>
      </c>
      <c r="N60" s="1000">
        <v>7.6450147019513501</v>
      </c>
      <c r="O60" s="1000">
        <v>0.7941030313069406</v>
      </c>
    </row>
    <row r="61" spans="1:15" ht="16.5" customHeight="1">
      <c r="A61" s="667"/>
      <c r="B61" s="515" t="s">
        <v>441</v>
      </c>
      <c r="C61" s="515"/>
      <c r="D61" s="511"/>
      <c r="E61" s="520"/>
      <c r="F61" s="1125" t="s">
        <v>119</v>
      </c>
      <c r="G61" s="1000">
        <v>13.903020421641369</v>
      </c>
      <c r="H61" s="1000">
        <v>0.1201923076923077</v>
      </c>
      <c r="I61" s="1000">
        <v>2.1380796906203443</v>
      </c>
      <c r="J61" s="1000">
        <v>0.23874895547331981</v>
      </c>
      <c r="K61" s="1000">
        <v>0.41695971064000803</v>
      </c>
      <c r="L61" s="1000">
        <v>0</v>
      </c>
      <c r="M61" s="1000">
        <v>1.1918492887351018</v>
      </c>
      <c r="N61" s="1000">
        <v>2.3790430366212241</v>
      </c>
      <c r="O61" s="1000">
        <v>5.0419082325658442</v>
      </c>
    </row>
    <row r="62" spans="1:15" ht="16.5" customHeight="1">
      <c r="A62" s="667"/>
      <c r="B62" s="515" t="s">
        <v>1017</v>
      </c>
      <c r="C62" s="515"/>
      <c r="D62" s="511"/>
      <c r="E62" s="515"/>
      <c r="F62" s="1125" t="s">
        <v>119</v>
      </c>
      <c r="G62" s="1000">
        <v>14.837937403902709</v>
      </c>
      <c r="H62" s="1000">
        <v>0.12702141608391607</v>
      </c>
      <c r="I62" s="1000">
        <v>2.1745332361238789</v>
      </c>
      <c r="J62" s="1000">
        <v>0.78488719111853877</v>
      </c>
      <c r="K62" s="1000">
        <v>4.9583040289359985</v>
      </c>
      <c r="L62" s="1000">
        <v>0</v>
      </c>
      <c r="M62" s="1000">
        <v>5.5171088043060363</v>
      </c>
      <c r="N62" s="1000">
        <v>10.077519379844961</v>
      </c>
      <c r="O62" s="1000">
        <v>5.8843796587709125</v>
      </c>
    </row>
    <row r="63" spans="1:15" ht="16.5" customHeight="1">
      <c r="A63" s="667"/>
      <c r="B63" s="515" t="s">
        <v>690</v>
      </c>
      <c r="C63" s="515"/>
      <c r="D63" s="511"/>
      <c r="E63" s="515"/>
      <c r="F63" s="1125" t="s">
        <v>119</v>
      </c>
      <c r="G63" s="1000">
        <v>15.975110157160991</v>
      </c>
      <c r="H63" s="1000">
        <v>4.5181381118881117</v>
      </c>
      <c r="I63" s="1000">
        <v>7.3176530256442778</v>
      </c>
      <c r="J63" s="1000">
        <v>2.7426286259997612</v>
      </c>
      <c r="K63" s="1000">
        <v>8.1482969958806386</v>
      </c>
      <c r="L63" s="1000">
        <v>1.9698910954516333</v>
      </c>
      <c r="M63" s="1000">
        <v>13.302575932333719</v>
      </c>
      <c r="N63" s="1000">
        <v>0.98904036353916069</v>
      </c>
      <c r="O63" s="1000">
        <v>8.8775882060626152</v>
      </c>
    </row>
    <row r="64" spans="1:15" ht="16.5" customHeight="1">
      <c r="A64" s="667"/>
      <c r="B64" s="756" t="s">
        <v>1042</v>
      </c>
      <c r="C64" s="756"/>
      <c r="D64" s="756"/>
      <c r="E64" s="1105"/>
      <c r="F64" s="1126" t="s">
        <v>119</v>
      </c>
      <c r="G64" s="1001">
        <v>31.202080345073114</v>
      </c>
      <c r="H64" s="1001">
        <v>4.6451595279720284</v>
      </c>
      <c r="I64" s="1001">
        <v>9.5127904396614582</v>
      </c>
      <c r="J64" s="1001">
        <v>3.545421988778799</v>
      </c>
      <c r="K64" s="1001">
        <v>13.202049633276399</v>
      </c>
      <c r="L64" s="1001">
        <v>1.9698910954516333</v>
      </c>
      <c r="M64" s="1001">
        <v>19.069588619761628</v>
      </c>
      <c r="N64" s="1001">
        <v>11.173483025928896</v>
      </c>
      <c r="O64" s="1001">
        <v>14.906741759151895</v>
      </c>
    </row>
    <row r="65" spans="1:15" ht="16.5" customHeight="1">
      <c r="A65" s="1135" t="s">
        <v>438</v>
      </c>
      <c r="B65" s="696"/>
      <c r="C65" s="696"/>
      <c r="D65" s="696"/>
      <c r="E65" s="697"/>
      <c r="F65" s="694"/>
      <c r="G65" s="695"/>
      <c r="H65" s="695"/>
      <c r="I65" s="698"/>
      <c r="J65" s="695"/>
      <c r="K65" s="698"/>
      <c r="L65" s="695"/>
      <c r="M65" s="695"/>
      <c r="N65" s="695"/>
      <c r="O65" s="695"/>
    </row>
    <row r="66" spans="1:15" ht="16.5" customHeight="1">
      <c r="B66" s="758" t="s">
        <v>1101</v>
      </c>
      <c r="C66" s="668"/>
      <c r="D66" s="668"/>
      <c r="E66" s="669"/>
      <c r="F66" s="1125" t="s">
        <v>64</v>
      </c>
      <c r="G66" s="772">
        <v>30237</v>
      </c>
      <c r="H66" s="772">
        <v>3401</v>
      </c>
      <c r="I66" s="772">
        <v>6002</v>
      </c>
      <c r="J66" s="772">
        <v>1188</v>
      </c>
      <c r="K66" s="772">
        <v>2628</v>
      </c>
      <c r="L66" s="772">
        <v>123</v>
      </c>
      <c r="M66" s="772">
        <v>992</v>
      </c>
      <c r="N66" s="772">
        <v>418</v>
      </c>
      <c r="O66" s="772">
        <v>44996</v>
      </c>
    </row>
    <row r="67" spans="1:15" ht="16.5" customHeight="1">
      <c r="B67" s="47" t="s">
        <v>210</v>
      </c>
      <c r="C67" s="668"/>
      <c r="D67" s="668"/>
      <c r="E67" s="669"/>
      <c r="F67" s="1125" t="s">
        <v>64</v>
      </c>
      <c r="G67" s="665">
        <v>63409</v>
      </c>
      <c r="H67" s="665">
        <v>56732</v>
      </c>
      <c r="I67" s="665">
        <v>59447</v>
      </c>
      <c r="J67" s="665">
        <v>32490</v>
      </c>
      <c r="K67" s="665">
        <v>16134</v>
      </c>
      <c r="L67" s="665">
        <v>3553</v>
      </c>
      <c r="M67" s="665">
        <v>4636</v>
      </c>
      <c r="N67" s="665">
        <v>3270</v>
      </c>
      <c r="O67" s="665">
        <v>239663</v>
      </c>
    </row>
    <row r="68" spans="1:15" ht="16.5" customHeight="1">
      <c r="B68" s="47" t="s">
        <v>291</v>
      </c>
      <c r="C68" s="668"/>
      <c r="D68" s="668"/>
      <c r="E68" s="669"/>
      <c r="F68" s="1125" t="s">
        <v>64</v>
      </c>
      <c r="G68" s="665">
        <v>15074</v>
      </c>
      <c r="H68" s="665">
        <v>23620</v>
      </c>
      <c r="I68" s="665">
        <v>3953</v>
      </c>
      <c r="J68" s="665">
        <v>492</v>
      </c>
      <c r="K68" s="665">
        <v>581</v>
      </c>
      <c r="L68" s="665">
        <v>3288</v>
      </c>
      <c r="M68" s="665">
        <v>1129</v>
      </c>
      <c r="N68" s="665">
        <v>251</v>
      </c>
      <c r="O68" s="665">
        <v>48387</v>
      </c>
    </row>
    <row r="69" spans="1:15" ht="16.5" customHeight="1">
      <c r="A69" s="1135" t="s">
        <v>1102</v>
      </c>
      <c r="B69" s="1135"/>
      <c r="C69" s="1135"/>
      <c r="D69" s="1135"/>
      <c r="E69" s="1135"/>
      <c r="F69" s="1135"/>
      <c r="G69" s="1135"/>
      <c r="H69" s="1135"/>
      <c r="I69" s="1135"/>
      <c r="J69" s="1135"/>
      <c r="K69" s="1135"/>
      <c r="L69" s="1135"/>
      <c r="M69" s="1135"/>
      <c r="N69" s="1135"/>
    </row>
    <row r="70" spans="1:15" ht="16.5" customHeight="1">
      <c r="B70" s="47" t="s">
        <v>1101</v>
      </c>
      <c r="C70" s="668"/>
      <c r="D70" s="668"/>
      <c r="E70" s="667"/>
      <c r="F70" s="1125" t="s">
        <v>119</v>
      </c>
      <c r="G70" s="1000">
        <v>31.202080345073114</v>
      </c>
      <c r="H70" s="1000">
        <v>4.6451595279720284</v>
      </c>
      <c r="I70" s="1000">
        <v>9.5127904396614582</v>
      </c>
      <c r="J70" s="1000">
        <v>3.545421988778799</v>
      </c>
      <c r="K70" s="1000">
        <v>13.202049633276399</v>
      </c>
      <c r="L70" s="1000">
        <v>1.9698910954516333</v>
      </c>
      <c r="M70" s="1000">
        <v>19.069588619761628</v>
      </c>
      <c r="N70" s="1000">
        <v>11.173483025928896</v>
      </c>
      <c r="O70" s="1000">
        <v>14.906741759151895</v>
      </c>
    </row>
    <row r="71" spans="1:15" ht="16.5" customHeight="1">
      <c r="B71" s="47" t="s">
        <v>210</v>
      </c>
      <c r="C71" s="668"/>
      <c r="D71" s="668"/>
      <c r="E71" s="667"/>
      <c r="F71" s="1125" t="s">
        <v>119</v>
      </c>
      <c r="G71" s="1000">
        <v>66.095105070046699</v>
      </c>
      <c r="H71" s="1000">
        <v>78.667702035609295</v>
      </c>
      <c r="I71" s="1000">
        <v>93.340974751915581</v>
      </c>
      <c r="J71" s="1000">
        <v>98.266944923328197</v>
      </c>
      <c r="K71" s="1000">
        <v>80.734587670136108</v>
      </c>
      <c r="L71" s="1000">
        <v>54.695197044334975</v>
      </c>
      <c r="M71" s="1000">
        <v>92.332204740091612</v>
      </c>
      <c r="N71" s="1000">
        <v>89.909265878471274</v>
      </c>
      <c r="O71" s="1000">
        <v>79.895656232289895</v>
      </c>
    </row>
    <row r="72" spans="1:15" ht="16.5" customHeight="1">
      <c r="B72" s="47" t="s">
        <v>291</v>
      </c>
      <c r="C72" s="667"/>
      <c r="D72" s="667"/>
      <c r="E72" s="667"/>
      <c r="F72" s="1125" t="s">
        <v>119</v>
      </c>
      <c r="G72" s="1000">
        <v>15.770421827920991</v>
      </c>
      <c r="H72" s="1000">
        <v>32.754603949412022</v>
      </c>
      <c r="I72" s="1000">
        <v>6.2397398661447152</v>
      </c>
      <c r="J72" s="1000">
        <v>1.4720402118301767</v>
      </c>
      <c r="K72" s="1000">
        <v>2.9096554487179489</v>
      </c>
      <c r="L72" s="1000">
        <v>50.553505535055351</v>
      </c>
      <c r="M72" s="1000">
        <v>23.413521360431353</v>
      </c>
      <c r="N72" s="1000">
        <v>6.8317909635274896</v>
      </c>
      <c r="O72" s="1000">
        <v>16.157491042538343</v>
      </c>
    </row>
    <row r="73" spans="1:15" ht="16.5" customHeight="1">
      <c r="A73" s="1135" t="s">
        <v>1108</v>
      </c>
      <c r="B73" s="667"/>
      <c r="C73" s="667"/>
      <c r="D73" s="667"/>
      <c r="E73" s="667"/>
      <c r="F73" s="769"/>
      <c r="G73" s="773"/>
      <c r="H73" s="773"/>
      <c r="I73" s="790"/>
      <c r="J73" s="773"/>
      <c r="K73" s="773"/>
      <c r="L73" s="773"/>
      <c r="M73" s="773"/>
      <c r="N73" s="773"/>
      <c r="O73" s="773"/>
    </row>
    <row r="74" spans="1:15" ht="16.5" customHeight="1">
      <c r="A74" s="667"/>
      <c r="B74" s="47" t="s">
        <v>209</v>
      </c>
      <c r="C74" s="668"/>
      <c r="D74" s="668"/>
      <c r="E74" s="667"/>
      <c r="F74" s="1125" t="s">
        <v>64</v>
      </c>
      <c r="G74" s="791">
        <v>96907</v>
      </c>
      <c r="H74" s="791">
        <v>73216</v>
      </c>
      <c r="I74" s="791">
        <v>63094</v>
      </c>
      <c r="J74" s="791">
        <v>33508</v>
      </c>
      <c r="K74" s="791">
        <v>19906</v>
      </c>
      <c r="L74" s="791">
        <v>6244</v>
      </c>
      <c r="M74" s="791">
        <v>5202</v>
      </c>
      <c r="N74" s="791">
        <v>3741</v>
      </c>
      <c r="O74" s="791">
        <v>301850</v>
      </c>
    </row>
    <row r="75" spans="1:15" ht="16.5" customHeight="1">
      <c r="A75" s="667"/>
      <c r="B75" s="47" t="s">
        <v>210</v>
      </c>
      <c r="C75" s="668"/>
      <c r="D75" s="668"/>
      <c r="E75" s="667"/>
      <c r="F75" s="1125" t="s">
        <v>64</v>
      </c>
      <c r="G75" s="791">
        <v>95936</v>
      </c>
      <c r="H75" s="791">
        <v>72116</v>
      </c>
      <c r="I75" s="791">
        <v>63688</v>
      </c>
      <c r="J75" s="791">
        <v>33063</v>
      </c>
      <c r="K75" s="791">
        <v>19984</v>
      </c>
      <c r="L75" s="791">
        <v>6496</v>
      </c>
      <c r="M75" s="791">
        <v>5021</v>
      </c>
      <c r="N75" s="791">
        <v>3637</v>
      </c>
      <c r="O75" s="791">
        <v>299970</v>
      </c>
    </row>
    <row r="76" spans="1:15" ht="16.5" customHeight="1">
      <c r="A76" s="707"/>
      <c r="B76" s="662" t="s">
        <v>291</v>
      </c>
      <c r="C76" s="707"/>
      <c r="D76" s="707"/>
      <c r="E76" s="707"/>
      <c r="F76" s="1127" t="s">
        <v>64</v>
      </c>
      <c r="G76" s="792">
        <v>95584</v>
      </c>
      <c r="H76" s="792">
        <v>72112</v>
      </c>
      <c r="I76" s="792">
        <v>63352</v>
      </c>
      <c r="J76" s="792">
        <v>33423</v>
      </c>
      <c r="K76" s="792">
        <v>19968</v>
      </c>
      <c r="L76" s="792">
        <v>6504</v>
      </c>
      <c r="M76" s="792">
        <v>4822</v>
      </c>
      <c r="N76" s="792">
        <v>3674</v>
      </c>
      <c r="O76" s="792">
        <v>299471</v>
      </c>
    </row>
    <row r="77" spans="1:15" ht="3.75" customHeight="1">
      <c r="F77" s="694"/>
      <c r="G77" s="699"/>
      <c r="H77" s="699"/>
      <c r="I77" s="700"/>
      <c r="J77" s="699"/>
      <c r="K77" s="699"/>
      <c r="L77" s="699"/>
      <c r="M77" s="699"/>
      <c r="N77" s="699"/>
      <c r="O77" s="699"/>
    </row>
    <row r="78" spans="1:15" ht="42.75" customHeight="1">
      <c r="A78" s="783" t="s">
        <v>88</v>
      </c>
      <c r="B78" s="1389" t="s">
        <v>921</v>
      </c>
      <c r="C78" s="1389"/>
      <c r="D78" s="1389"/>
      <c r="E78" s="1389"/>
      <c r="F78" s="1389"/>
      <c r="G78" s="1389"/>
      <c r="H78" s="1389"/>
      <c r="I78" s="1389"/>
      <c r="J78" s="1389"/>
      <c r="K78" s="1389"/>
      <c r="L78" s="1389"/>
      <c r="M78" s="1389"/>
      <c r="N78" s="1389"/>
      <c r="O78" s="1389"/>
    </row>
    <row r="79" spans="1:15" ht="30.75" customHeight="1">
      <c r="A79" s="783" t="s">
        <v>89</v>
      </c>
      <c r="B79" s="1390" t="s">
        <v>437</v>
      </c>
      <c r="C79" s="1390"/>
      <c r="D79" s="1390"/>
      <c r="E79" s="1390"/>
      <c r="F79" s="1390"/>
      <c r="G79" s="1390"/>
      <c r="H79" s="1390"/>
      <c r="I79" s="1390"/>
      <c r="J79" s="1390"/>
      <c r="K79" s="1390"/>
      <c r="L79" s="1390"/>
      <c r="M79" s="1390"/>
      <c r="N79" s="1390"/>
      <c r="O79" s="1390"/>
    </row>
    <row r="80" spans="1:15" ht="16.5" customHeight="1">
      <c r="A80" s="783" t="s">
        <v>9</v>
      </c>
      <c r="B80" s="1390" t="s">
        <v>426</v>
      </c>
      <c r="C80" s="1474"/>
      <c r="D80" s="1474"/>
      <c r="E80" s="1474"/>
      <c r="F80" s="1474"/>
      <c r="G80" s="1474"/>
      <c r="H80" s="1474"/>
      <c r="I80" s="1474"/>
      <c r="J80" s="1474"/>
      <c r="K80" s="1474"/>
      <c r="L80" s="1474"/>
      <c r="M80" s="1474"/>
      <c r="N80" s="1474"/>
      <c r="O80" s="1474"/>
    </row>
    <row r="81" spans="1:15" ht="42.75" customHeight="1">
      <c r="A81" s="780" t="s">
        <v>184</v>
      </c>
      <c r="B81" s="1411" t="s">
        <v>740</v>
      </c>
      <c r="C81" s="1477"/>
      <c r="D81" s="1477"/>
      <c r="E81" s="1477"/>
      <c r="F81" s="1477"/>
      <c r="G81" s="1477"/>
      <c r="H81" s="1477"/>
      <c r="I81" s="1477"/>
      <c r="J81" s="1477"/>
      <c r="K81" s="1477"/>
      <c r="L81" s="1477"/>
      <c r="M81" s="1477"/>
      <c r="N81" s="1477"/>
      <c r="O81" s="1477"/>
    </row>
    <row r="82" spans="1:15" ht="42.75" customHeight="1">
      <c r="A82" s="780" t="s">
        <v>185</v>
      </c>
      <c r="B82" s="1390" t="s">
        <v>928</v>
      </c>
      <c r="C82" s="1474"/>
      <c r="D82" s="1474"/>
      <c r="E82" s="1474"/>
      <c r="F82" s="1474"/>
      <c r="G82" s="1474"/>
      <c r="H82" s="1474"/>
      <c r="I82" s="1474"/>
      <c r="J82" s="1474"/>
      <c r="K82" s="1474"/>
      <c r="L82" s="1474"/>
      <c r="M82" s="1474"/>
      <c r="N82" s="1474"/>
      <c r="O82" s="1474"/>
    </row>
    <row r="83" spans="1:15" ht="30.75" customHeight="1">
      <c r="A83" s="1084" t="s">
        <v>336</v>
      </c>
      <c r="B83" s="1394" t="s">
        <v>1065</v>
      </c>
      <c r="C83" s="1402"/>
      <c r="D83" s="1402"/>
      <c r="E83" s="1402"/>
      <c r="F83" s="1402"/>
      <c r="G83" s="1402"/>
      <c r="H83" s="1402"/>
      <c r="I83" s="1402"/>
      <c r="J83" s="1402"/>
      <c r="K83" s="1402"/>
      <c r="L83" s="1402"/>
      <c r="M83" s="1402"/>
      <c r="N83" s="1402"/>
      <c r="O83" s="1402"/>
    </row>
    <row r="84" spans="1:15" ht="16.5" customHeight="1">
      <c r="A84" s="1078" t="s">
        <v>436</v>
      </c>
      <c r="B84" s="1390" t="s">
        <v>920</v>
      </c>
      <c r="C84" s="1474"/>
      <c r="D84" s="1474"/>
      <c r="E84" s="1474"/>
      <c r="F84" s="1474"/>
      <c r="G84" s="1474"/>
      <c r="H84" s="1474"/>
      <c r="I84" s="1474"/>
      <c r="J84" s="1474"/>
      <c r="K84" s="1474"/>
      <c r="L84" s="1474"/>
      <c r="M84" s="1474"/>
      <c r="N84" s="1474"/>
      <c r="O84" s="1474"/>
    </row>
    <row r="85" spans="1:15" ht="30.75" customHeight="1">
      <c r="A85" s="1077" t="s">
        <v>256</v>
      </c>
      <c r="B85" s="1390" t="s">
        <v>741</v>
      </c>
      <c r="C85" s="1390"/>
      <c r="D85" s="1390"/>
      <c r="E85" s="1390"/>
      <c r="F85" s="1390"/>
      <c r="G85" s="1390"/>
      <c r="H85" s="1390"/>
      <c r="I85" s="1390"/>
      <c r="J85" s="1390"/>
      <c r="K85" s="1390"/>
      <c r="L85" s="1390"/>
      <c r="M85" s="1390"/>
      <c r="N85" s="1390"/>
      <c r="O85" s="1390"/>
    </row>
    <row r="86" spans="1:15" ht="16.5" customHeight="1">
      <c r="A86" s="1077" t="s">
        <v>231</v>
      </c>
      <c r="B86" s="1411" t="s">
        <v>698</v>
      </c>
      <c r="C86" s="1411"/>
      <c r="D86" s="1411"/>
      <c r="E86" s="1411"/>
      <c r="F86" s="1411"/>
      <c r="G86" s="1411"/>
      <c r="H86" s="1411"/>
      <c r="I86" s="1411"/>
      <c r="J86" s="1411"/>
      <c r="K86" s="1411"/>
      <c r="L86" s="1411"/>
      <c r="M86" s="1411"/>
      <c r="N86" s="1411"/>
      <c r="O86" s="1411"/>
    </row>
    <row r="87" spans="1:15" ht="16.5" customHeight="1">
      <c r="A87" s="1104" t="s">
        <v>214</v>
      </c>
      <c r="B87" s="1394" t="s">
        <v>702</v>
      </c>
      <c r="C87" s="1402"/>
      <c r="D87" s="1402"/>
      <c r="E87" s="1402"/>
      <c r="F87" s="1402"/>
      <c r="G87" s="1402"/>
      <c r="H87" s="1402"/>
      <c r="I87" s="1402"/>
      <c r="J87" s="1402"/>
      <c r="K87" s="1402"/>
      <c r="L87" s="1402"/>
      <c r="M87" s="1402"/>
      <c r="N87" s="1402"/>
      <c r="O87" s="1402"/>
    </row>
    <row r="88" spans="1:15" ht="30.75" customHeight="1">
      <c r="A88" s="1083" t="s">
        <v>215</v>
      </c>
      <c r="B88" s="1411" t="s">
        <v>749</v>
      </c>
      <c r="C88" s="1411"/>
      <c r="D88" s="1411"/>
      <c r="E88" s="1411"/>
      <c r="F88" s="1411"/>
      <c r="G88" s="1411"/>
      <c r="H88" s="1411"/>
      <c r="I88" s="1411"/>
      <c r="J88" s="1411"/>
      <c r="K88" s="1411"/>
      <c r="L88" s="1411"/>
      <c r="M88" s="1411"/>
      <c r="N88" s="1411"/>
      <c r="O88" s="1411"/>
    </row>
    <row r="89" spans="1:15" ht="30.75" customHeight="1">
      <c r="A89" s="1083" t="s">
        <v>319</v>
      </c>
      <c r="B89" s="1389" t="s">
        <v>1104</v>
      </c>
      <c r="C89" s="1389"/>
      <c r="D89" s="1389"/>
      <c r="E89" s="1389"/>
      <c r="F89" s="1389"/>
      <c r="G89" s="1389"/>
      <c r="H89" s="1389"/>
      <c r="I89" s="1389"/>
      <c r="J89" s="1389"/>
      <c r="K89" s="1389"/>
      <c r="L89" s="1389"/>
      <c r="M89" s="1389"/>
      <c r="N89" s="1389"/>
      <c r="O89" s="1389"/>
    </row>
    <row r="90" spans="1:15" ht="30.75" customHeight="1">
      <c r="A90" s="1083" t="s">
        <v>334</v>
      </c>
      <c r="B90" s="1411" t="s">
        <v>748</v>
      </c>
      <c r="C90" s="1411"/>
      <c r="D90" s="1411"/>
      <c r="E90" s="1411"/>
      <c r="F90" s="1411"/>
      <c r="G90" s="1411"/>
      <c r="H90" s="1411"/>
      <c r="I90" s="1411"/>
      <c r="J90" s="1411"/>
      <c r="K90" s="1411"/>
      <c r="L90" s="1411"/>
      <c r="M90" s="1411"/>
      <c r="N90" s="1411"/>
      <c r="O90" s="1411"/>
    </row>
    <row r="91" spans="1:15" ht="16.5" customHeight="1">
      <c r="A91" s="1083" t="s">
        <v>1022</v>
      </c>
      <c r="B91" s="1389" t="s">
        <v>737</v>
      </c>
      <c r="C91" s="1389"/>
      <c r="D91" s="1389"/>
      <c r="E91" s="1389"/>
      <c r="F91" s="1389"/>
      <c r="G91" s="1389"/>
      <c r="H91" s="1389"/>
      <c r="I91" s="1389"/>
      <c r="J91" s="1389"/>
      <c r="K91" s="1389"/>
      <c r="L91" s="1389"/>
      <c r="M91" s="1389"/>
      <c r="N91" s="1389"/>
      <c r="O91" s="1389"/>
    </row>
    <row r="92" spans="1:15" ht="16.5" customHeight="1">
      <c r="A92" s="979" t="s">
        <v>1097</v>
      </c>
      <c r="B92" s="1389" t="s">
        <v>738</v>
      </c>
      <c r="C92" s="1389"/>
      <c r="D92" s="1389"/>
      <c r="E92" s="1389"/>
      <c r="F92" s="1389"/>
      <c r="G92" s="1389"/>
      <c r="H92" s="1389"/>
      <c r="I92" s="1389"/>
      <c r="J92" s="1389"/>
      <c r="K92" s="1389"/>
      <c r="L92" s="1389"/>
      <c r="M92" s="1389"/>
      <c r="N92" s="1389"/>
      <c r="O92" s="1389"/>
    </row>
    <row r="93" spans="1:15" ht="16.5" customHeight="1">
      <c r="A93" s="152"/>
      <c r="B93" s="977" t="s">
        <v>739</v>
      </c>
      <c r="C93" s="656"/>
      <c r="D93" s="656"/>
      <c r="E93" s="656"/>
      <c r="F93" s="656"/>
      <c r="G93" s="656"/>
      <c r="H93" s="656"/>
      <c r="I93" s="657"/>
      <c r="J93" s="656"/>
      <c r="K93" s="491"/>
      <c r="L93" s="642"/>
      <c r="M93" s="642"/>
      <c r="N93" s="642"/>
      <c r="O93" s="642"/>
    </row>
    <row r="94" spans="1:15" ht="30.75" customHeight="1">
      <c r="A94" s="55" t="s">
        <v>160</v>
      </c>
      <c r="B94" s="639"/>
      <c r="C94" s="639"/>
      <c r="D94" s="1455" t="s">
        <v>941</v>
      </c>
      <c r="E94" s="1474"/>
      <c r="F94" s="1474"/>
      <c r="G94" s="1474"/>
      <c r="H94" s="1474"/>
      <c r="I94" s="1474"/>
      <c r="J94" s="1474"/>
      <c r="K94" s="1474"/>
      <c r="L94" s="1474"/>
      <c r="M94" s="1474"/>
      <c r="N94" s="1474"/>
      <c r="O94" s="1474"/>
    </row>
    <row r="95" spans="1:15">
      <c r="D95" s="701"/>
    </row>
  </sheetData>
  <mergeCells count="19">
    <mergeCell ref="B90:O90"/>
    <mergeCell ref="B92:O92"/>
    <mergeCell ref="D94:O94"/>
    <mergeCell ref="B91:O91"/>
    <mergeCell ref="B83:O83"/>
    <mergeCell ref="B87:O87"/>
    <mergeCell ref="E1:O1"/>
    <mergeCell ref="B89:O89"/>
    <mergeCell ref="B85:O85"/>
    <mergeCell ref="B86:O86"/>
    <mergeCell ref="B78:O78"/>
    <mergeCell ref="B79:O79"/>
    <mergeCell ref="B82:O82"/>
    <mergeCell ref="B80:O80"/>
    <mergeCell ref="B81:O81"/>
    <mergeCell ref="B84:O84"/>
    <mergeCell ref="B88:O88"/>
    <mergeCell ref="A3:B3"/>
    <mergeCell ref="A40:B40"/>
  </mergeCells>
  <pageMargins left="0.75" right="0.62" top="0.86" bottom="1" header="0.5" footer="0.5"/>
  <pageSetup paperSize="9" orientation="landscape" useFirstPageNumber="1" r:id="rId1"/>
  <headerFooter alignWithMargins="0">
    <oddHeader>&amp;C&amp;"Arial,Regular"&amp;8TABLE 3A.16</oddHeader>
    <oddFooter>&amp;L&amp;8&amp;G 
&amp;"Arial,Regular"REPORT ON
GOVERNMENT
SERVICES 2015&amp;C &amp;R&amp;8&amp;G&amp;"Arial,Regular" 
EARLY CHILDHOOD
EDUCATION AND CARE
&amp;"Arial,Regular"PAGE &amp;"Arial,Bold"&amp;P&amp;"Arial,Regular" of TABLE 3A.16</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O132"/>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34" style="390" customWidth="1"/>
    <col min="6" max="6" width="4.85546875" style="5" bestFit="1" customWidth="1"/>
    <col min="7" max="7" width="9.42578125" style="390" bestFit="1" customWidth="1"/>
    <col min="8" max="9" width="8.5703125" style="390" bestFit="1" customWidth="1"/>
    <col min="10" max="10" width="7.28515625" style="390" bestFit="1" customWidth="1"/>
    <col min="11" max="14" width="8.5703125" style="390" bestFit="1" customWidth="1"/>
    <col min="15" max="15" width="8.28515625" style="390" bestFit="1" customWidth="1"/>
    <col min="16" max="16384" width="9.140625" style="390"/>
  </cols>
  <sheetData>
    <row r="1" spans="1:15" s="7" customFormat="1" ht="33" customHeight="1">
      <c r="A1" s="689" t="s">
        <v>46</v>
      </c>
      <c r="B1" s="688"/>
      <c r="C1" s="688"/>
      <c r="D1" s="688"/>
      <c r="E1" s="1473" t="s">
        <v>750</v>
      </c>
      <c r="F1" s="1473"/>
      <c r="G1" s="1473"/>
      <c r="H1" s="1473"/>
      <c r="I1" s="1473"/>
      <c r="J1" s="1473"/>
      <c r="K1" s="1473"/>
      <c r="L1" s="1473"/>
      <c r="M1" s="1473"/>
      <c r="N1" s="1473"/>
      <c r="O1" s="1473"/>
    </row>
    <row r="2" spans="1:15" ht="16.5" customHeight="1">
      <c r="A2" s="358"/>
      <c r="B2" s="358"/>
      <c r="C2" s="358"/>
      <c r="D2" s="358"/>
      <c r="E2" s="359"/>
      <c r="F2" s="635" t="s">
        <v>63</v>
      </c>
      <c r="G2" s="36" t="s">
        <v>511</v>
      </c>
      <c r="H2" s="36" t="s">
        <v>135</v>
      </c>
      <c r="I2" s="36" t="s">
        <v>335</v>
      </c>
      <c r="J2" s="36" t="s">
        <v>692</v>
      </c>
      <c r="K2" s="1110" t="s">
        <v>1023</v>
      </c>
      <c r="L2" s="36" t="s">
        <v>314</v>
      </c>
      <c r="M2" s="36" t="s">
        <v>691</v>
      </c>
      <c r="N2" s="36" t="s">
        <v>316</v>
      </c>
      <c r="O2" s="36" t="s">
        <v>693</v>
      </c>
    </row>
    <row r="3" spans="1:15" ht="16.5" customHeight="1">
      <c r="A3" s="240" t="s">
        <v>454</v>
      </c>
      <c r="B3" s="33"/>
      <c r="C3" s="33"/>
      <c r="D3" s="33"/>
      <c r="E3" s="35"/>
      <c r="F3" s="35"/>
      <c r="G3" s="275"/>
      <c r="H3" s="276"/>
      <c r="I3" s="269"/>
      <c r="J3" s="269"/>
      <c r="K3" s="269"/>
      <c r="L3" s="269"/>
      <c r="M3" s="269"/>
      <c r="N3" s="270"/>
      <c r="O3" s="270"/>
    </row>
    <row r="4" spans="1:15" ht="16.5" customHeight="1">
      <c r="B4" s="47" t="s">
        <v>442</v>
      </c>
      <c r="C4" s="33"/>
      <c r="D4" s="33"/>
      <c r="E4" s="35"/>
      <c r="F4" s="683" t="s">
        <v>64</v>
      </c>
      <c r="G4" s="679">
        <v>397</v>
      </c>
      <c r="H4" s="679">
        <v>7</v>
      </c>
      <c r="I4" s="679">
        <v>0</v>
      </c>
      <c r="J4" s="679">
        <v>0</v>
      </c>
      <c r="K4" s="679">
        <v>155</v>
      </c>
      <c r="L4" s="679">
        <v>0</v>
      </c>
      <c r="M4" s="679">
        <v>63</v>
      </c>
      <c r="N4" s="679">
        <v>10</v>
      </c>
      <c r="O4" s="679">
        <v>629</v>
      </c>
    </row>
    <row r="5" spans="1:15" s="391" customFormat="1" ht="16.5" customHeight="1">
      <c r="B5" s="47" t="s">
        <v>441</v>
      </c>
      <c r="C5" s="47"/>
      <c r="D5" s="240"/>
      <c r="E5" s="579"/>
      <c r="F5" s="683" t="s">
        <v>64</v>
      </c>
      <c r="G5" s="687">
        <v>2822</v>
      </c>
      <c r="H5" s="687">
        <v>70</v>
      </c>
      <c r="I5" s="687">
        <v>365</v>
      </c>
      <c r="J5" s="687">
        <v>13</v>
      </c>
      <c r="K5" s="687">
        <v>20</v>
      </c>
      <c r="L5" s="687">
        <v>0</v>
      </c>
      <c r="M5" s="687">
        <v>0</v>
      </c>
      <c r="N5" s="687">
        <v>31</v>
      </c>
      <c r="O5" s="687">
        <v>3322</v>
      </c>
    </row>
    <row r="6" spans="1:15" s="391" customFormat="1" ht="16.5" customHeight="1">
      <c r="B6" s="47" t="s">
        <v>1024</v>
      </c>
      <c r="C6" s="47"/>
      <c r="D6" s="240"/>
      <c r="E6" s="47"/>
      <c r="F6" s="683" t="s">
        <v>64</v>
      </c>
      <c r="G6" s="687">
        <v>3222</v>
      </c>
      <c r="H6" s="687">
        <v>72</v>
      </c>
      <c r="I6" s="687">
        <v>365</v>
      </c>
      <c r="J6" s="687">
        <v>13</v>
      </c>
      <c r="K6" s="687">
        <v>176</v>
      </c>
      <c r="L6" s="687">
        <v>0</v>
      </c>
      <c r="M6" s="687">
        <v>60</v>
      </c>
      <c r="N6" s="687">
        <v>40</v>
      </c>
      <c r="O6" s="687">
        <v>3952</v>
      </c>
    </row>
    <row r="7" spans="1:15" s="391" customFormat="1" ht="16.5" customHeight="1">
      <c r="B7" s="47" t="s">
        <v>689</v>
      </c>
      <c r="C7" s="47"/>
      <c r="D7" s="240"/>
      <c r="E7" s="47"/>
      <c r="F7" s="683" t="s">
        <v>64</v>
      </c>
      <c r="G7" s="687">
        <v>5607</v>
      </c>
      <c r="H7" s="687">
        <v>1921</v>
      </c>
      <c r="I7" s="687">
        <v>1615</v>
      </c>
      <c r="J7" s="687">
        <v>280</v>
      </c>
      <c r="K7" s="687">
        <v>477</v>
      </c>
      <c r="L7" s="687">
        <v>60</v>
      </c>
      <c r="M7" s="687">
        <v>86</v>
      </c>
      <c r="N7" s="687">
        <v>46</v>
      </c>
      <c r="O7" s="687">
        <v>10093</v>
      </c>
    </row>
    <row r="8" spans="1:15" s="391" customFormat="1" ht="16.5" customHeight="1">
      <c r="B8" s="44" t="s">
        <v>1025</v>
      </c>
      <c r="C8" s="44"/>
      <c r="D8" s="44"/>
      <c r="E8" s="669"/>
      <c r="F8" s="682" t="s">
        <v>64</v>
      </c>
      <c r="G8" s="686">
        <v>8832</v>
      </c>
      <c r="H8" s="686">
        <v>1993</v>
      </c>
      <c r="I8" s="686">
        <v>1984</v>
      </c>
      <c r="J8" s="686">
        <v>288</v>
      </c>
      <c r="K8" s="686">
        <v>651</v>
      </c>
      <c r="L8" s="686">
        <v>60</v>
      </c>
      <c r="M8" s="686">
        <v>147</v>
      </c>
      <c r="N8" s="686">
        <v>91</v>
      </c>
      <c r="O8" s="686">
        <v>14045</v>
      </c>
    </row>
    <row r="9" spans="1:15" s="391" customFormat="1" ht="16.5" customHeight="1">
      <c r="A9" s="240" t="s">
        <v>453</v>
      </c>
      <c r="B9" s="33"/>
      <c r="C9" s="33"/>
      <c r="D9" s="33"/>
      <c r="E9" s="35"/>
      <c r="F9" s="35"/>
      <c r="G9" s="275"/>
      <c r="H9" s="276"/>
      <c r="I9" s="269"/>
      <c r="J9" s="269"/>
      <c r="K9" s="269"/>
      <c r="L9" s="269"/>
      <c r="M9" s="269"/>
      <c r="N9" s="270"/>
      <c r="O9" s="270"/>
    </row>
    <row r="10" spans="1:15" s="391" customFormat="1" ht="16.5" customHeight="1">
      <c r="A10" s="390"/>
      <c r="B10" s="47" t="s">
        <v>442</v>
      </c>
      <c r="C10" s="33"/>
      <c r="D10" s="33"/>
      <c r="E10" s="35"/>
      <c r="F10" s="683" t="s">
        <v>119</v>
      </c>
      <c r="G10" s="768">
        <v>0.56985373275725948</v>
      </c>
      <c r="H10" s="768">
        <v>0</v>
      </c>
      <c r="I10" s="768">
        <v>0</v>
      </c>
      <c r="J10" s="768">
        <v>0</v>
      </c>
      <c r="K10" s="768">
        <v>0.92903380484296338</v>
      </c>
      <c r="L10" s="768">
        <v>0</v>
      </c>
      <c r="M10" s="768">
        <v>1.1612903225806452</v>
      </c>
      <c r="N10" s="768">
        <v>0.29638411381149971</v>
      </c>
      <c r="O10" s="768">
        <v>0.2305633957699498</v>
      </c>
    </row>
    <row r="11" spans="1:15" s="391" customFormat="1" ht="16.5" customHeight="1">
      <c r="B11" s="47" t="s">
        <v>441</v>
      </c>
      <c r="C11" s="47"/>
      <c r="D11" s="240"/>
      <c r="E11" s="579"/>
      <c r="F11" s="683" t="s">
        <v>119</v>
      </c>
      <c r="G11" s="768">
        <v>4.0506983220175981</v>
      </c>
      <c r="H11" s="768">
        <v>9.2047128129602349E-2</v>
      </c>
      <c r="I11" s="768">
        <v>0.58826373555530487</v>
      </c>
      <c r="J11" s="768">
        <v>0</v>
      </c>
      <c r="K11" s="768">
        <v>0.11987532965715655</v>
      </c>
      <c r="L11" s="768">
        <v>0</v>
      </c>
      <c r="M11" s="768">
        <v>0</v>
      </c>
      <c r="N11" s="768">
        <v>0.91879075281564915</v>
      </c>
      <c r="O11" s="768">
        <v>1.2176972984861258</v>
      </c>
    </row>
    <row r="12" spans="1:15" s="391" customFormat="1" ht="17.25" customHeight="1">
      <c r="B12" s="47" t="s">
        <v>1024</v>
      </c>
      <c r="C12" s="47"/>
      <c r="D12" s="240"/>
      <c r="E12" s="47"/>
      <c r="F12" s="683" t="s">
        <v>119</v>
      </c>
      <c r="G12" s="768">
        <v>4.6248582542667265</v>
      </c>
      <c r="H12" s="768">
        <v>9.4677046076162424E-2</v>
      </c>
      <c r="I12" s="768">
        <v>0.58826373555530487</v>
      </c>
      <c r="J12" s="768">
        <v>0</v>
      </c>
      <c r="K12" s="768">
        <v>1.0549029009829778</v>
      </c>
      <c r="L12" s="768">
        <v>0</v>
      </c>
      <c r="M12" s="768">
        <v>1.1059907834101383</v>
      </c>
      <c r="N12" s="768">
        <v>1.1855364552459988</v>
      </c>
      <c r="O12" s="768">
        <v>1.4486272497342472</v>
      </c>
    </row>
    <row r="13" spans="1:15" s="391" customFormat="1" ht="16.5" customHeight="1">
      <c r="B13" s="47" t="s">
        <v>690</v>
      </c>
      <c r="C13" s="47"/>
      <c r="D13" s="240"/>
      <c r="E13" s="47"/>
      <c r="F13" s="683" t="s">
        <v>119</v>
      </c>
      <c r="G13" s="768">
        <v>8.0482868503021514</v>
      </c>
      <c r="H13" s="768">
        <v>2.5260361876709445</v>
      </c>
      <c r="I13" s="768">
        <v>2.6028655696488148</v>
      </c>
      <c r="J13" s="768">
        <v>0.85277456295303655</v>
      </c>
      <c r="K13" s="768">
        <v>2.8590266123231838</v>
      </c>
      <c r="L13" s="768">
        <v>0.89007565643079656</v>
      </c>
      <c r="M13" s="768">
        <v>1.5852534562211984</v>
      </c>
      <c r="N13" s="768">
        <v>1.3633669235328987</v>
      </c>
      <c r="O13" s="768">
        <v>3.6996444411861735</v>
      </c>
    </row>
    <row r="14" spans="1:15" s="391" customFormat="1" ht="16.5" customHeight="1">
      <c r="B14" s="44" t="s">
        <v>1025</v>
      </c>
      <c r="C14" s="44"/>
      <c r="D14" s="44"/>
      <c r="E14" s="669"/>
      <c r="F14" s="682" t="s">
        <v>119</v>
      </c>
      <c r="G14" s="951">
        <v>12.677451304060746</v>
      </c>
      <c r="H14" s="951">
        <v>2.6207132337471069</v>
      </c>
      <c r="I14" s="951">
        <v>3.1975760310732189</v>
      </c>
      <c r="J14" s="951">
        <v>0.87713955046598036</v>
      </c>
      <c r="K14" s="951">
        <v>3.901941980340446</v>
      </c>
      <c r="L14" s="951">
        <v>0.89007565643079656</v>
      </c>
      <c r="M14" s="951">
        <v>2.7096774193548385</v>
      </c>
      <c r="N14" s="951">
        <v>2.6970954356846475</v>
      </c>
      <c r="O14" s="951">
        <v>5.1482716909204207</v>
      </c>
    </row>
    <row r="15" spans="1:15" s="391" customFormat="1" ht="16.5" customHeight="1">
      <c r="A15" s="573" t="s">
        <v>452</v>
      </c>
      <c r="C15" s="47"/>
      <c r="D15" s="240"/>
      <c r="E15" s="579"/>
      <c r="G15" s="678"/>
      <c r="H15" s="678"/>
      <c r="I15" s="678"/>
      <c r="J15" s="678"/>
      <c r="K15" s="678"/>
      <c r="L15" s="678"/>
      <c r="M15" s="678"/>
      <c r="N15" s="678"/>
      <c r="O15" s="679"/>
    </row>
    <row r="16" spans="1:15" s="391" customFormat="1" ht="16.5" customHeight="1">
      <c r="A16" s="573"/>
      <c r="B16" s="47" t="s">
        <v>442</v>
      </c>
      <c r="C16" s="33"/>
      <c r="D16" s="33"/>
      <c r="E16" s="35"/>
      <c r="F16" s="683" t="s">
        <v>64</v>
      </c>
      <c r="G16" s="678">
        <v>1147</v>
      </c>
      <c r="H16" s="678">
        <v>1594</v>
      </c>
      <c r="I16" s="678">
        <v>0</v>
      </c>
      <c r="J16" s="678">
        <v>205</v>
      </c>
      <c r="K16" s="678">
        <v>892</v>
      </c>
      <c r="L16" s="678">
        <v>88</v>
      </c>
      <c r="M16" s="678">
        <v>45</v>
      </c>
      <c r="N16" s="678">
        <v>82</v>
      </c>
      <c r="O16" s="678">
        <v>4056</v>
      </c>
    </row>
    <row r="17" spans="1:15" s="391" customFormat="1" ht="16.5" customHeight="1">
      <c r="B17" s="47" t="s">
        <v>441</v>
      </c>
      <c r="C17" s="47"/>
      <c r="D17" s="240"/>
      <c r="E17" s="579"/>
      <c r="F17" s="683" t="s">
        <v>64</v>
      </c>
      <c r="G17" s="678">
        <v>8641</v>
      </c>
      <c r="H17" s="678">
        <v>6062</v>
      </c>
      <c r="I17" s="678">
        <v>251</v>
      </c>
      <c r="J17" s="678">
        <v>236</v>
      </c>
      <c r="K17" s="678">
        <v>110</v>
      </c>
      <c r="L17" s="678">
        <v>4</v>
      </c>
      <c r="M17" s="678">
        <v>24</v>
      </c>
      <c r="N17" s="678">
        <v>31</v>
      </c>
      <c r="O17" s="678">
        <v>15355</v>
      </c>
    </row>
    <row r="18" spans="1:15" s="391" customFormat="1" ht="16.5" customHeight="1">
      <c r="B18" s="47" t="s">
        <v>1024</v>
      </c>
      <c r="C18" s="47"/>
      <c r="D18" s="240"/>
      <c r="E18" s="47"/>
      <c r="F18" s="683" t="s">
        <v>64</v>
      </c>
      <c r="G18" s="678">
        <v>9858</v>
      </c>
      <c r="H18" s="678">
        <v>7654</v>
      </c>
      <c r="I18" s="678">
        <v>251</v>
      </c>
      <c r="J18" s="678">
        <v>442</v>
      </c>
      <c r="K18" s="678">
        <v>1008</v>
      </c>
      <c r="L18" s="678">
        <v>89</v>
      </c>
      <c r="M18" s="678">
        <v>67</v>
      </c>
      <c r="N18" s="678">
        <v>115</v>
      </c>
      <c r="O18" s="678">
        <v>19486</v>
      </c>
    </row>
    <row r="19" spans="1:15" s="391" customFormat="1" ht="16.5" customHeight="1">
      <c r="B19" s="47" t="s">
        <v>689</v>
      </c>
      <c r="C19" s="47"/>
      <c r="D19" s="240"/>
      <c r="E19" s="47"/>
      <c r="F19" s="683" t="s">
        <v>64</v>
      </c>
      <c r="G19" s="678">
        <v>10510</v>
      </c>
      <c r="H19" s="678">
        <v>3182</v>
      </c>
      <c r="I19" s="678">
        <v>1006</v>
      </c>
      <c r="J19" s="678">
        <v>147</v>
      </c>
      <c r="K19" s="678">
        <v>535</v>
      </c>
      <c r="L19" s="678">
        <v>33</v>
      </c>
      <c r="M19" s="678">
        <v>145</v>
      </c>
      <c r="N19" s="678">
        <v>17</v>
      </c>
      <c r="O19" s="678">
        <v>15573</v>
      </c>
    </row>
    <row r="20" spans="1:15" s="391" customFormat="1" ht="16.5" customHeight="1">
      <c r="B20" s="44" t="s">
        <v>1025</v>
      </c>
      <c r="C20" s="44"/>
      <c r="D20" s="44"/>
      <c r="E20" s="669"/>
      <c r="F20" s="682" t="s">
        <v>64</v>
      </c>
      <c r="G20" s="681">
        <v>20469</v>
      </c>
      <c r="H20" s="681">
        <v>10842</v>
      </c>
      <c r="I20" s="681">
        <v>1257</v>
      </c>
      <c r="J20" s="681">
        <v>590</v>
      </c>
      <c r="K20" s="681">
        <v>1550</v>
      </c>
      <c r="L20" s="681">
        <v>123</v>
      </c>
      <c r="M20" s="681">
        <v>223</v>
      </c>
      <c r="N20" s="681">
        <v>135</v>
      </c>
      <c r="O20" s="681">
        <v>35185</v>
      </c>
    </row>
    <row r="21" spans="1:15" s="391" customFormat="1" ht="16.5" customHeight="1">
      <c r="A21" s="573" t="s">
        <v>451</v>
      </c>
      <c r="C21" s="47"/>
      <c r="D21" s="240"/>
      <c r="E21" s="579"/>
      <c r="G21" s="678"/>
      <c r="H21" s="678"/>
      <c r="I21" s="678"/>
      <c r="J21" s="678"/>
      <c r="K21" s="678"/>
      <c r="L21" s="678"/>
      <c r="M21" s="678"/>
      <c r="N21" s="678"/>
      <c r="O21" s="679"/>
    </row>
    <row r="22" spans="1:15" s="391" customFormat="1" ht="16.5" customHeight="1">
      <c r="A22" s="573"/>
      <c r="B22" s="47" t="s">
        <v>442</v>
      </c>
      <c r="C22" s="33"/>
      <c r="D22" s="33"/>
      <c r="E22" s="35"/>
      <c r="F22" s="683" t="s">
        <v>119</v>
      </c>
      <c r="G22" s="521">
        <v>1.6464036057243745</v>
      </c>
      <c r="H22" s="521">
        <v>2.0960446034083735</v>
      </c>
      <c r="I22" s="521">
        <v>0</v>
      </c>
      <c r="J22" s="521">
        <v>0.62435280501918744</v>
      </c>
      <c r="K22" s="521">
        <v>5.3464397027091826</v>
      </c>
      <c r="L22" s="521">
        <v>1.3054442960985018</v>
      </c>
      <c r="M22" s="521">
        <v>0.82949308755760376</v>
      </c>
      <c r="N22" s="521">
        <v>2.4303497332542978</v>
      </c>
      <c r="O22" s="521">
        <v>1.4867490194640958</v>
      </c>
    </row>
    <row r="23" spans="1:15" s="391" customFormat="1" ht="16.5" customHeight="1">
      <c r="B23" s="47" t="s">
        <v>441</v>
      </c>
      <c r="C23" s="47"/>
      <c r="D23" s="240"/>
      <c r="E23" s="579"/>
      <c r="F23" s="683" t="s">
        <v>119</v>
      </c>
      <c r="G23" s="521">
        <v>12.403289936411788</v>
      </c>
      <c r="H23" s="521">
        <v>7.9712812960235633</v>
      </c>
      <c r="I23" s="521">
        <v>0.40453204828597678</v>
      </c>
      <c r="J23" s="521">
        <v>0.71876713163184502</v>
      </c>
      <c r="K23" s="521">
        <v>0.65931431311436106</v>
      </c>
      <c r="L23" s="521">
        <v>5.933837709538644E-2</v>
      </c>
      <c r="M23" s="521">
        <v>0.44239631336405527</v>
      </c>
      <c r="N23" s="521">
        <v>0.91879075281564915</v>
      </c>
      <c r="O23" s="521">
        <v>5.6284593673252452</v>
      </c>
    </row>
    <row r="24" spans="1:15" s="391" customFormat="1" ht="16.5" customHeight="1">
      <c r="B24" s="47" t="s">
        <v>1024</v>
      </c>
      <c r="C24" s="47"/>
      <c r="D24" s="240"/>
      <c r="E24" s="47"/>
      <c r="F24" s="683" t="s">
        <v>119</v>
      </c>
      <c r="G24" s="521">
        <v>14.15017153027976</v>
      </c>
      <c r="H24" s="521">
        <v>10.064695981485377</v>
      </c>
      <c r="I24" s="521">
        <v>0.40453204828597678</v>
      </c>
      <c r="J24" s="521">
        <v>1.3461655600901505</v>
      </c>
      <c r="K24" s="521">
        <v>6.0417166147206904</v>
      </c>
      <c r="L24" s="521">
        <v>1.3202788903723484</v>
      </c>
      <c r="M24" s="521">
        <v>1.2350230414746544</v>
      </c>
      <c r="N24" s="521">
        <v>3.4084173088322465</v>
      </c>
      <c r="O24" s="521">
        <v>7.1427000476522116</v>
      </c>
    </row>
    <row r="25" spans="1:15" s="391" customFormat="1" ht="16.5" customHeight="1">
      <c r="B25" s="47" t="s">
        <v>690</v>
      </c>
      <c r="C25" s="47"/>
      <c r="D25" s="240"/>
      <c r="E25" s="47"/>
      <c r="F25" s="683" t="s">
        <v>119</v>
      </c>
      <c r="G25" s="521">
        <v>15.086052219845838</v>
      </c>
      <c r="H25" s="521">
        <v>4.184199452977067</v>
      </c>
      <c r="I25" s="521">
        <v>1.6213515560784566</v>
      </c>
      <c r="J25" s="521">
        <v>0.44770664555034412</v>
      </c>
      <c r="K25" s="521">
        <v>3.2066650683289377</v>
      </c>
      <c r="L25" s="521">
        <v>0.48954161103693816</v>
      </c>
      <c r="M25" s="521">
        <v>2.6728110599078341</v>
      </c>
      <c r="N25" s="521">
        <v>0.50385299347954948</v>
      </c>
      <c r="O25" s="521">
        <v>5.7083684615666579</v>
      </c>
    </row>
    <row r="26" spans="1:15" s="391" customFormat="1" ht="16.5" customHeight="1">
      <c r="B26" s="44" t="s">
        <v>1025</v>
      </c>
      <c r="C26" s="44"/>
      <c r="D26" s="44"/>
      <c r="E26" s="669"/>
      <c r="F26" s="682" t="s">
        <v>119</v>
      </c>
      <c r="G26" s="865">
        <v>29.381199133018505</v>
      </c>
      <c r="H26" s="865">
        <v>14.256785188302127</v>
      </c>
      <c r="I26" s="865">
        <v>2.0258836043644335</v>
      </c>
      <c r="J26" s="865">
        <v>1.7969178290796126</v>
      </c>
      <c r="K26" s="865">
        <v>9.2903380484296338</v>
      </c>
      <c r="L26" s="865">
        <v>1.8246550956831329</v>
      </c>
      <c r="M26" s="865">
        <v>4.1105990783410133</v>
      </c>
      <c r="N26" s="865">
        <v>4.001185536455246</v>
      </c>
      <c r="O26" s="865">
        <v>12.897254499468493</v>
      </c>
    </row>
    <row r="27" spans="1:15" s="391" customFormat="1" ht="16.5" customHeight="1">
      <c r="A27" s="573" t="s">
        <v>450</v>
      </c>
      <c r="B27" s="240"/>
      <c r="C27" s="47"/>
      <c r="D27" s="240"/>
      <c r="E27" s="579"/>
      <c r="F27" s="579"/>
      <c r="G27" s="678"/>
      <c r="H27" s="678"/>
      <c r="I27" s="678"/>
      <c r="J27" s="678"/>
      <c r="K27" s="678"/>
      <c r="L27" s="678"/>
      <c r="M27" s="678"/>
      <c r="N27" s="678"/>
      <c r="O27" s="679"/>
    </row>
    <row r="28" spans="1:15" s="391" customFormat="1" ht="16.5" customHeight="1">
      <c r="A28" s="573"/>
      <c r="B28" s="47" t="s">
        <v>442</v>
      </c>
      <c r="C28" s="33"/>
      <c r="D28" s="33"/>
      <c r="E28" s="35"/>
      <c r="F28" s="683" t="s">
        <v>64</v>
      </c>
      <c r="G28" s="678">
        <v>3468</v>
      </c>
      <c r="H28" s="678">
        <v>8404</v>
      </c>
      <c r="I28" s="678">
        <v>1687</v>
      </c>
      <c r="J28" s="678">
        <v>22606</v>
      </c>
      <c r="K28" s="678">
        <v>9421</v>
      </c>
      <c r="L28" s="678">
        <v>4810</v>
      </c>
      <c r="M28" s="678">
        <v>3013</v>
      </c>
      <c r="N28" s="678">
        <v>2674</v>
      </c>
      <c r="O28" s="678">
        <v>56084</v>
      </c>
    </row>
    <row r="29" spans="1:15" s="391" customFormat="1" ht="16.5" customHeight="1">
      <c r="B29" s="47" t="s">
        <v>441</v>
      </c>
      <c r="C29" s="47"/>
      <c r="D29" s="240"/>
      <c r="E29" s="579"/>
      <c r="F29" s="683" t="s">
        <v>64</v>
      </c>
      <c r="G29" s="678">
        <v>13316</v>
      </c>
      <c r="H29" s="678">
        <v>30098</v>
      </c>
      <c r="I29" s="678">
        <v>16879</v>
      </c>
      <c r="J29" s="678">
        <v>8051</v>
      </c>
      <c r="K29" s="678">
        <v>793</v>
      </c>
      <c r="L29" s="678">
        <v>1457</v>
      </c>
      <c r="M29" s="678">
        <v>159</v>
      </c>
      <c r="N29" s="678">
        <v>162</v>
      </c>
      <c r="O29" s="678">
        <v>70922</v>
      </c>
    </row>
    <row r="30" spans="1:15" s="391" customFormat="1" ht="16.5" customHeight="1">
      <c r="B30" s="47" t="s">
        <v>1024</v>
      </c>
      <c r="C30" s="47"/>
      <c r="D30" s="240"/>
      <c r="E30" s="47"/>
      <c r="F30" s="683" t="s">
        <v>64</v>
      </c>
      <c r="G30" s="678">
        <v>17183</v>
      </c>
      <c r="H30" s="678">
        <v>38566</v>
      </c>
      <c r="I30" s="678">
        <v>18573</v>
      </c>
      <c r="J30" s="678">
        <v>30664</v>
      </c>
      <c r="K30" s="678">
        <v>10268</v>
      </c>
      <c r="L30" s="678">
        <v>6278</v>
      </c>
      <c r="M30" s="678">
        <v>3240</v>
      </c>
      <c r="N30" s="678">
        <v>2856</v>
      </c>
      <c r="O30" s="678">
        <v>127635</v>
      </c>
    </row>
    <row r="31" spans="1:15" s="391" customFormat="1" ht="16.5" customHeight="1">
      <c r="B31" s="47" t="s">
        <v>689</v>
      </c>
      <c r="C31" s="47"/>
      <c r="D31" s="240"/>
      <c r="E31" s="47"/>
      <c r="F31" s="683" t="s">
        <v>64</v>
      </c>
      <c r="G31" s="678">
        <v>21490</v>
      </c>
      <c r="H31" s="678">
        <v>21987</v>
      </c>
      <c r="I31" s="678">
        <v>39046</v>
      </c>
      <c r="J31" s="678">
        <v>222</v>
      </c>
      <c r="K31" s="678">
        <v>3338</v>
      </c>
      <c r="L31" s="678">
        <v>210</v>
      </c>
      <c r="M31" s="678">
        <v>1223</v>
      </c>
      <c r="N31" s="678">
        <v>96</v>
      </c>
      <c r="O31" s="678">
        <v>87611</v>
      </c>
    </row>
    <row r="32" spans="1:15" s="391" customFormat="1" ht="16.5" customHeight="1">
      <c r="B32" s="44" t="s">
        <v>1025</v>
      </c>
      <c r="C32" s="44"/>
      <c r="D32" s="44"/>
      <c r="E32" s="669"/>
      <c r="F32" s="682" t="s">
        <v>64</v>
      </c>
      <c r="G32" s="681">
        <v>40366</v>
      </c>
      <c r="H32" s="681">
        <v>63216</v>
      </c>
      <c r="I32" s="681">
        <v>58805</v>
      </c>
      <c r="J32" s="681">
        <v>31949</v>
      </c>
      <c r="K32" s="681">
        <v>14477</v>
      </c>
      <c r="L32" s="681">
        <v>6565</v>
      </c>
      <c r="M32" s="681">
        <v>5051</v>
      </c>
      <c r="N32" s="681">
        <v>3150</v>
      </c>
      <c r="O32" s="681">
        <v>223582</v>
      </c>
    </row>
    <row r="33" spans="1:15" s="391" customFormat="1" ht="16.5" customHeight="1">
      <c r="A33" s="573" t="s">
        <v>449</v>
      </c>
      <c r="B33" s="240"/>
      <c r="C33" s="47"/>
      <c r="D33" s="240"/>
      <c r="E33" s="579"/>
      <c r="F33" s="579"/>
      <c r="G33" s="678"/>
      <c r="H33" s="678"/>
      <c r="I33" s="678"/>
      <c r="J33" s="678"/>
      <c r="K33" s="678"/>
      <c r="L33" s="678"/>
      <c r="M33" s="678"/>
      <c r="N33" s="678"/>
      <c r="O33" s="679"/>
    </row>
    <row r="34" spans="1:15" s="391" customFormat="1" ht="16.5" customHeight="1">
      <c r="A34" s="573"/>
      <c r="B34" s="47" t="s">
        <v>442</v>
      </c>
      <c r="C34" s="33"/>
      <c r="D34" s="33"/>
      <c r="E34" s="35"/>
      <c r="F34" s="683" t="s">
        <v>119</v>
      </c>
      <c r="G34" s="521">
        <v>4.97796661259994</v>
      </c>
      <c r="H34" s="521">
        <v>11.050915211445403</v>
      </c>
      <c r="I34" s="521">
        <v>2.7189066352926008</v>
      </c>
      <c r="J34" s="521">
        <v>68.849363464701227</v>
      </c>
      <c r="K34" s="521">
        <v>56.467274035003598</v>
      </c>
      <c r="L34" s="521">
        <v>71.354398457202194</v>
      </c>
      <c r="M34" s="521">
        <v>55.539170506912441</v>
      </c>
      <c r="N34" s="521">
        <v>79.253112033195023</v>
      </c>
      <c r="O34" s="521">
        <v>20.557897437777211</v>
      </c>
    </row>
    <row r="35" spans="1:15" s="391" customFormat="1" ht="16.5" customHeight="1">
      <c r="B35" s="47" t="s">
        <v>441</v>
      </c>
      <c r="C35" s="47"/>
      <c r="D35" s="240"/>
      <c r="E35" s="579"/>
      <c r="F35" s="683" t="s">
        <v>119</v>
      </c>
      <c r="G35" s="521">
        <v>19.113784144573469</v>
      </c>
      <c r="H35" s="521">
        <v>39.577635177782454</v>
      </c>
      <c r="I35" s="521">
        <v>27.203571486131484</v>
      </c>
      <c r="J35" s="521">
        <v>24.520314308338918</v>
      </c>
      <c r="K35" s="521">
        <v>4.7530568209062576</v>
      </c>
      <c r="L35" s="521">
        <v>21.614003856994511</v>
      </c>
      <c r="M35" s="521">
        <v>2.9308755760368661</v>
      </c>
      <c r="N35" s="521">
        <v>4.8014226437462959</v>
      </c>
      <c r="O35" s="521">
        <v>25.996847622887724</v>
      </c>
    </row>
    <row r="36" spans="1:15" s="391" customFormat="1" ht="16.5" customHeight="1">
      <c r="B36" s="47" t="s">
        <v>1024</v>
      </c>
      <c r="C36" s="47"/>
      <c r="D36" s="240"/>
      <c r="E36" s="47"/>
      <c r="F36" s="683" t="s">
        <v>119</v>
      </c>
      <c r="G36" s="521">
        <v>24.664475289591916</v>
      </c>
      <c r="H36" s="521">
        <v>50.712707763517784</v>
      </c>
      <c r="I36" s="521">
        <v>29.933759891695004</v>
      </c>
      <c r="J36" s="521">
        <v>93.390997137113956</v>
      </c>
      <c r="K36" s="521">
        <v>61.54399424598418</v>
      </c>
      <c r="L36" s="521">
        <v>93.131582851209018</v>
      </c>
      <c r="M36" s="521">
        <v>59.723502304147466</v>
      </c>
      <c r="N36" s="521">
        <v>84.647302904564313</v>
      </c>
      <c r="O36" s="521">
        <v>46.785308456434883</v>
      </c>
    </row>
    <row r="37" spans="1:15" s="391" customFormat="1" ht="16.5" customHeight="1">
      <c r="B37" s="47" t="s">
        <v>689</v>
      </c>
      <c r="C37" s="47"/>
      <c r="D37" s="240"/>
      <c r="E37" s="47"/>
      <c r="F37" s="683" t="s">
        <v>119</v>
      </c>
      <c r="G37" s="521">
        <v>30.846742360084399</v>
      </c>
      <c r="H37" s="521">
        <v>28.912002945508103</v>
      </c>
      <c r="I37" s="521">
        <v>62.929714571212145</v>
      </c>
      <c r="J37" s="521">
        <v>0.67612840348419323</v>
      </c>
      <c r="K37" s="521">
        <v>20.00719251977943</v>
      </c>
      <c r="L37" s="521">
        <v>3.1152647975077881</v>
      </c>
      <c r="M37" s="521">
        <v>22.543778801843317</v>
      </c>
      <c r="N37" s="521">
        <v>2.8452874925903973</v>
      </c>
      <c r="O37" s="521">
        <v>32.114291998093911</v>
      </c>
    </row>
    <row r="38" spans="1:15" s="391" customFormat="1" ht="16.5" customHeight="1">
      <c r="B38" s="44" t="s">
        <v>1025</v>
      </c>
      <c r="C38" s="44"/>
      <c r="D38" s="44"/>
      <c r="E38" s="669"/>
      <c r="F38" s="682" t="s">
        <v>119</v>
      </c>
      <c r="G38" s="865">
        <v>57.941349562920749</v>
      </c>
      <c r="H38" s="865">
        <v>83.126446454870603</v>
      </c>
      <c r="I38" s="865">
        <v>94.774928683095069</v>
      </c>
      <c r="J38" s="865">
        <v>97.30462325638058</v>
      </c>
      <c r="K38" s="865">
        <v>86.771757372332772</v>
      </c>
      <c r="L38" s="865">
        <v>97.389111407803</v>
      </c>
      <c r="M38" s="865">
        <v>93.105990783410135</v>
      </c>
      <c r="N38" s="865">
        <v>93.360995850622402</v>
      </c>
      <c r="O38" s="865">
        <v>81.95520692056742</v>
      </c>
    </row>
    <row r="39" spans="1:15" ht="16.5" customHeight="1">
      <c r="A39" s="573" t="s">
        <v>448</v>
      </c>
      <c r="B39" s="391"/>
      <c r="C39" s="47"/>
      <c r="D39" s="240"/>
      <c r="E39" s="579"/>
      <c r="F39" s="47"/>
      <c r="G39" s="678"/>
      <c r="H39" s="678"/>
      <c r="J39" s="678"/>
      <c r="K39" s="678"/>
      <c r="L39" s="678"/>
      <c r="M39" s="678"/>
      <c r="N39" s="678"/>
      <c r="O39" s="679"/>
    </row>
    <row r="40" spans="1:15" ht="16.5" customHeight="1">
      <c r="A40" s="573"/>
      <c r="B40" s="47" t="s">
        <v>442</v>
      </c>
      <c r="C40" s="33"/>
      <c r="D40" s="33"/>
      <c r="E40" s="35"/>
      <c r="F40" s="683" t="s">
        <v>64</v>
      </c>
      <c r="G40" s="678">
        <v>5013</v>
      </c>
      <c r="H40" s="678">
        <v>9996</v>
      </c>
      <c r="I40" s="678">
        <v>1687</v>
      </c>
      <c r="J40" s="678">
        <v>22813</v>
      </c>
      <c r="K40" s="678">
        <v>10469</v>
      </c>
      <c r="L40" s="678">
        <v>4897</v>
      </c>
      <c r="M40" s="678">
        <v>3119</v>
      </c>
      <c r="N40" s="678">
        <v>2767</v>
      </c>
      <c r="O40" s="678">
        <v>60768</v>
      </c>
    </row>
    <row r="41" spans="1:15" ht="16.5" customHeight="1">
      <c r="B41" s="47" t="s">
        <v>441</v>
      </c>
      <c r="C41" s="47"/>
      <c r="D41" s="240"/>
      <c r="E41" s="579"/>
      <c r="F41" s="683" t="s">
        <v>64</v>
      </c>
      <c r="G41" s="678">
        <v>24781</v>
      </c>
      <c r="H41" s="678">
        <v>36224</v>
      </c>
      <c r="I41" s="678">
        <v>17497</v>
      </c>
      <c r="J41" s="678">
        <v>8301</v>
      </c>
      <c r="K41" s="678">
        <v>930</v>
      </c>
      <c r="L41" s="678">
        <v>1458</v>
      </c>
      <c r="M41" s="678">
        <v>182</v>
      </c>
      <c r="N41" s="678">
        <v>222</v>
      </c>
      <c r="O41" s="678">
        <v>89597</v>
      </c>
    </row>
    <row r="42" spans="1:15" ht="16.5" customHeight="1">
      <c r="B42" s="47" t="s">
        <v>1024</v>
      </c>
      <c r="C42" s="47"/>
      <c r="D42" s="240"/>
      <c r="E42" s="47"/>
      <c r="F42" s="683" t="s">
        <v>64</v>
      </c>
      <c r="G42" s="678">
        <v>30260</v>
      </c>
      <c r="H42" s="678">
        <v>46291</v>
      </c>
      <c r="I42" s="678">
        <v>19188</v>
      </c>
      <c r="J42" s="678">
        <v>31119</v>
      </c>
      <c r="K42" s="678">
        <v>11458</v>
      </c>
      <c r="L42" s="678">
        <v>6369</v>
      </c>
      <c r="M42" s="678">
        <v>3370</v>
      </c>
      <c r="N42" s="678">
        <v>3014</v>
      </c>
      <c r="O42" s="678">
        <v>151071</v>
      </c>
    </row>
    <row r="43" spans="1:15" ht="16.5" customHeight="1">
      <c r="B43" s="47" t="s">
        <v>689</v>
      </c>
      <c r="C43" s="47"/>
      <c r="D43" s="240"/>
      <c r="E43" s="47"/>
      <c r="F43" s="683" t="s">
        <v>64</v>
      </c>
      <c r="G43" s="678">
        <v>37607</v>
      </c>
      <c r="H43" s="678">
        <v>27086</v>
      </c>
      <c r="I43" s="678">
        <v>41665</v>
      </c>
      <c r="J43" s="678">
        <v>651</v>
      </c>
      <c r="K43" s="678">
        <v>4345</v>
      </c>
      <c r="L43" s="678">
        <v>302</v>
      </c>
      <c r="M43" s="678">
        <v>1455</v>
      </c>
      <c r="N43" s="678">
        <v>164</v>
      </c>
      <c r="O43" s="678">
        <v>113269</v>
      </c>
    </row>
    <row r="44" spans="1:15" ht="16.5" customHeight="1">
      <c r="A44" s="23"/>
      <c r="B44" s="44" t="s">
        <v>1025</v>
      </c>
      <c r="C44" s="12"/>
      <c r="D44" s="12"/>
      <c r="E44" s="67"/>
      <c r="F44" s="682" t="s">
        <v>64</v>
      </c>
      <c r="G44" s="681">
        <v>69667</v>
      </c>
      <c r="H44" s="681">
        <v>76048</v>
      </c>
      <c r="I44" s="681">
        <v>62047</v>
      </c>
      <c r="J44" s="681">
        <v>32834</v>
      </c>
      <c r="K44" s="681">
        <v>16684</v>
      </c>
      <c r="L44" s="681">
        <v>6741</v>
      </c>
      <c r="M44" s="681">
        <v>5425</v>
      </c>
      <c r="N44" s="681">
        <v>3374</v>
      </c>
      <c r="O44" s="681">
        <v>272810</v>
      </c>
    </row>
    <row r="45" spans="1:15" ht="16.5" customHeight="1">
      <c r="A45" s="573" t="s">
        <v>447</v>
      </c>
      <c r="B45" s="391"/>
      <c r="C45" s="47"/>
      <c r="D45" s="240"/>
      <c r="E45" s="579"/>
      <c r="F45" s="47"/>
      <c r="G45" s="678"/>
      <c r="H45" s="678"/>
      <c r="J45" s="678"/>
      <c r="K45" s="678"/>
      <c r="L45" s="678"/>
      <c r="M45" s="678"/>
      <c r="N45" s="678"/>
      <c r="O45" s="679"/>
    </row>
    <row r="46" spans="1:15" ht="16.5" customHeight="1">
      <c r="A46" s="573"/>
      <c r="B46" s="47" t="s">
        <v>442</v>
      </c>
      <c r="C46" s="33"/>
      <c r="D46" s="33"/>
      <c r="E46" s="35"/>
      <c r="F46" s="677" t="s">
        <v>119</v>
      </c>
      <c r="G46" s="521">
        <v>7.1956593509121962</v>
      </c>
      <c r="H46" s="521">
        <v>13.144329896907218</v>
      </c>
      <c r="I46" s="521">
        <v>2.7189066352926008</v>
      </c>
      <c r="J46" s="521">
        <v>69.47980751659864</v>
      </c>
      <c r="K46" s="521">
        <v>62.7487413090386</v>
      </c>
      <c r="L46" s="521">
        <v>72.645008159026844</v>
      </c>
      <c r="M46" s="521">
        <v>57.493087557603687</v>
      </c>
      <c r="N46" s="521">
        <v>82.009484291641968</v>
      </c>
      <c r="O46" s="521">
        <v>22.274843297533081</v>
      </c>
    </row>
    <row r="47" spans="1:15" ht="16.5" customHeight="1">
      <c r="B47" s="47" t="s">
        <v>441</v>
      </c>
      <c r="C47" s="47"/>
      <c r="D47" s="240"/>
      <c r="E47" s="579"/>
      <c r="F47" s="677" t="s">
        <v>119</v>
      </c>
      <c r="G47" s="521">
        <v>35.570643202664101</v>
      </c>
      <c r="H47" s="521">
        <v>47.63307384809594</v>
      </c>
      <c r="I47" s="521">
        <v>28.199590632907313</v>
      </c>
      <c r="J47" s="521">
        <v>25.281720168118415</v>
      </c>
      <c r="K47" s="521">
        <v>5.5742028290577794</v>
      </c>
      <c r="L47" s="521">
        <v>21.628838451268358</v>
      </c>
      <c r="M47" s="521">
        <v>3.354838709677419</v>
      </c>
      <c r="N47" s="521">
        <v>6.579727326615294</v>
      </c>
      <c r="O47" s="521">
        <v>32.842271177742752</v>
      </c>
    </row>
    <row r="48" spans="1:15" ht="16.5" customHeight="1">
      <c r="B48" s="47" t="s">
        <v>1024</v>
      </c>
      <c r="C48" s="47"/>
      <c r="D48" s="240"/>
      <c r="E48" s="47"/>
      <c r="F48" s="677" t="s">
        <v>119</v>
      </c>
      <c r="G48" s="521">
        <v>43.435198874646531</v>
      </c>
      <c r="H48" s="521">
        <v>60.870765832106031</v>
      </c>
      <c r="I48" s="521">
        <v>30.924943994069011</v>
      </c>
      <c r="J48" s="521">
        <v>94.776755801912643</v>
      </c>
      <c r="K48" s="521">
        <v>68.676576360584988</v>
      </c>
      <c r="L48" s="521">
        <v>94.481530930129068</v>
      </c>
      <c r="M48" s="521">
        <v>62.119815668202762</v>
      </c>
      <c r="N48" s="521">
        <v>89.33017190278602</v>
      </c>
      <c r="O48" s="521">
        <v>55.375902642864993</v>
      </c>
    </row>
    <row r="49" spans="1:15" ht="16.5" customHeight="1">
      <c r="B49" s="47" t="s">
        <v>689</v>
      </c>
      <c r="C49" s="47"/>
      <c r="D49" s="240"/>
      <c r="E49" s="47"/>
      <c r="F49" s="677" t="s">
        <v>119</v>
      </c>
      <c r="G49" s="521">
        <v>53.981081430232393</v>
      </c>
      <c r="H49" s="521">
        <v>35.616978750262987</v>
      </c>
      <c r="I49" s="521">
        <v>67.150708334004875</v>
      </c>
      <c r="J49" s="521">
        <v>1.9827008588658097</v>
      </c>
      <c r="K49" s="521">
        <v>26.042915368017262</v>
      </c>
      <c r="L49" s="521">
        <v>4.4800474707016766</v>
      </c>
      <c r="M49" s="521">
        <v>26.820276497695854</v>
      </c>
      <c r="N49" s="521">
        <v>4.8606994665085956</v>
      </c>
      <c r="O49" s="521">
        <v>41.519372457021369</v>
      </c>
    </row>
    <row r="50" spans="1:15" ht="16.5" customHeight="1">
      <c r="A50" s="676"/>
      <c r="B50" s="617" t="s">
        <v>1025</v>
      </c>
      <c r="C50" s="617"/>
      <c r="D50" s="617"/>
      <c r="E50" s="661"/>
      <c r="F50" s="674" t="s">
        <v>119</v>
      </c>
      <c r="G50" s="973">
        <v>100</v>
      </c>
      <c r="H50" s="973">
        <v>100</v>
      </c>
      <c r="I50" s="973">
        <v>100</v>
      </c>
      <c r="J50" s="973">
        <v>100</v>
      </c>
      <c r="K50" s="973">
        <v>100</v>
      </c>
      <c r="L50" s="973">
        <v>100</v>
      </c>
      <c r="M50" s="973">
        <v>100</v>
      </c>
      <c r="N50" s="973">
        <v>100</v>
      </c>
      <c r="O50" s="973">
        <v>100</v>
      </c>
    </row>
    <row r="51" spans="1:15" ht="3.75" customHeight="1">
      <c r="A51" s="23"/>
      <c r="B51" s="12"/>
      <c r="C51" s="12"/>
      <c r="D51" s="12"/>
      <c r="E51" s="67"/>
      <c r="F51" s="673"/>
      <c r="G51" s="672"/>
      <c r="H51" s="672"/>
      <c r="I51" s="672"/>
      <c r="J51" s="672"/>
      <c r="K51" s="672"/>
      <c r="L51" s="672"/>
      <c r="M51" s="672"/>
      <c r="N51" s="672"/>
      <c r="O51" s="672"/>
    </row>
    <row r="52" spans="1:15" s="391" customFormat="1" ht="42.75" customHeight="1">
      <c r="A52" s="152" t="s">
        <v>88</v>
      </c>
      <c r="B52" s="1443" t="s">
        <v>921</v>
      </c>
      <c r="C52" s="1478"/>
      <c r="D52" s="1478"/>
      <c r="E52" s="1478"/>
      <c r="F52" s="1478"/>
      <c r="G52" s="1478"/>
      <c r="H52" s="1478"/>
      <c r="I52" s="1478"/>
      <c r="J52" s="1478"/>
      <c r="K52" s="1478"/>
      <c r="L52" s="1478"/>
      <c r="M52" s="1478"/>
      <c r="N52" s="1478"/>
      <c r="O52" s="1478"/>
    </row>
    <row r="53" spans="1:15" s="391" customFormat="1" ht="16.5" customHeight="1">
      <c r="A53" s="152" t="s">
        <v>445</v>
      </c>
      <c r="B53" s="1443" t="s">
        <v>444</v>
      </c>
      <c r="C53" s="1443"/>
      <c r="D53" s="1443"/>
      <c r="E53" s="1443"/>
      <c r="F53" s="1443"/>
      <c r="G53" s="1443"/>
      <c r="H53" s="1443"/>
      <c r="I53" s="1443"/>
      <c r="J53" s="1443"/>
      <c r="K53" s="1443"/>
      <c r="L53" s="1443"/>
      <c r="M53" s="1443"/>
      <c r="N53" s="1443"/>
      <c r="O53" s="1443"/>
    </row>
    <row r="54" spans="1:15" s="391" customFormat="1" ht="30.75" customHeight="1">
      <c r="A54" s="152" t="s">
        <v>9</v>
      </c>
      <c r="B54" s="1443" t="s">
        <v>707</v>
      </c>
      <c r="C54" s="1443"/>
      <c r="D54" s="1443"/>
      <c r="E54" s="1443"/>
      <c r="F54" s="1443"/>
      <c r="G54" s="1443"/>
      <c r="H54" s="1443"/>
      <c r="I54" s="1443"/>
      <c r="J54" s="1443"/>
      <c r="K54" s="1443"/>
      <c r="L54" s="1443"/>
      <c r="M54" s="1443"/>
      <c r="N54" s="1443"/>
      <c r="O54" s="1443"/>
    </row>
    <row r="55" spans="1:15" s="391" customFormat="1" ht="30.75" customHeight="1">
      <c r="A55" s="397" t="s">
        <v>163</v>
      </c>
      <c r="B55" s="1394" t="s">
        <v>1064</v>
      </c>
      <c r="C55" s="1402"/>
      <c r="D55" s="1402"/>
      <c r="E55" s="1402"/>
      <c r="F55" s="1402"/>
      <c r="G55" s="1402"/>
      <c r="H55" s="1402"/>
      <c r="I55" s="1402"/>
      <c r="J55" s="1402"/>
      <c r="K55" s="1402"/>
      <c r="L55" s="1402"/>
      <c r="M55" s="1402"/>
      <c r="N55" s="1402"/>
      <c r="O55" s="1402"/>
    </row>
    <row r="56" spans="1:15" s="391" customFormat="1" ht="16.5" customHeight="1">
      <c r="A56" s="152" t="s">
        <v>510</v>
      </c>
      <c r="B56" s="1443" t="s">
        <v>443</v>
      </c>
      <c r="C56" s="1443"/>
      <c r="D56" s="1443"/>
      <c r="E56" s="1443"/>
      <c r="F56" s="1443"/>
      <c r="G56" s="1443"/>
      <c r="H56" s="1443"/>
      <c r="I56" s="1443"/>
      <c r="J56" s="1443"/>
      <c r="K56" s="1443"/>
      <c r="L56" s="1443"/>
      <c r="M56" s="1443"/>
      <c r="N56" s="1443"/>
      <c r="O56" s="1443"/>
    </row>
    <row r="57" spans="1:15" s="391" customFormat="1" ht="16.5" customHeight="1">
      <c r="A57" s="152" t="s">
        <v>23</v>
      </c>
      <c r="B57" s="1443" t="s">
        <v>702</v>
      </c>
      <c r="C57" s="1468"/>
      <c r="D57" s="1468"/>
      <c r="E57" s="1468"/>
      <c r="F57" s="1468"/>
      <c r="G57" s="1468"/>
      <c r="H57" s="1468"/>
      <c r="I57" s="1468"/>
      <c r="J57" s="1468"/>
      <c r="K57" s="1468"/>
      <c r="L57" s="1468"/>
      <c r="M57" s="1468"/>
      <c r="N57" s="1468"/>
      <c r="O57" s="1468"/>
    </row>
    <row r="58" spans="1:15" s="49" customFormat="1" ht="16.5" customHeight="1">
      <c r="B58" s="650" t="s">
        <v>688</v>
      </c>
      <c r="C58" s="882"/>
      <c r="D58" s="882"/>
      <c r="E58" s="882"/>
      <c r="F58" s="882"/>
      <c r="G58" s="882"/>
      <c r="H58" s="882"/>
      <c r="I58" s="882"/>
      <c r="J58" s="882"/>
      <c r="K58" s="882"/>
      <c r="L58" s="882"/>
      <c r="M58" s="882"/>
      <c r="N58" s="882"/>
      <c r="O58" s="882"/>
    </row>
    <row r="59" spans="1:15" ht="16.5" customHeight="1">
      <c r="A59" s="55" t="s">
        <v>160</v>
      </c>
      <c r="B59" s="883"/>
      <c r="C59" s="883"/>
      <c r="D59" s="1455" t="s">
        <v>593</v>
      </c>
      <c r="E59" s="1455"/>
      <c r="F59" s="1455"/>
      <c r="G59" s="1455"/>
      <c r="H59" s="1455"/>
      <c r="I59" s="1455"/>
      <c r="J59" s="1455"/>
      <c r="K59" s="1455"/>
      <c r="L59" s="1455"/>
      <c r="M59" s="1455"/>
      <c r="N59" s="1455"/>
      <c r="O59" s="1455"/>
    </row>
    <row r="60" spans="1:15" s="391" customFormat="1">
      <c r="A60" s="390"/>
      <c r="B60" s="390"/>
      <c r="C60" s="240"/>
      <c r="D60" s="1452"/>
      <c r="E60" s="1452"/>
      <c r="F60" s="1452"/>
      <c r="G60" s="1452"/>
      <c r="H60" s="1452"/>
      <c r="I60" s="1452"/>
      <c r="J60" s="1452"/>
      <c r="K60" s="1452"/>
      <c r="L60" s="1452"/>
      <c r="M60" s="1452"/>
      <c r="N60" s="1452"/>
      <c r="O60" s="1452"/>
    </row>
    <row r="61" spans="1:15" s="391" customFormat="1">
      <c r="A61" s="573"/>
      <c r="B61" s="47"/>
    </row>
    <row r="62" spans="1:15" s="238" customFormat="1">
      <c r="A62" s="573"/>
      <c r="B62" s="391"/>
      <c r="C62" s="1451"/>
      <c r="D62" s="1451"/>
      <c r="E62" s="1451"/>
      <c r="F62" s="1451"/>
      <c r="G62" s="1451"/>
      <c r="H62" s="1451"/>
      <c r="I62" s="1451"/>
      <c r="J62" s="1451"/>
      <c r="K62" s="1451"/>
      <c r="L62" s="1451"/>
      <c r="M62" s="1451"/>
      <c r="N62" s="1451"/>
      <c r="O62" s="391"/>
    </row>
    <row r="63" spans="1:15" s="391" customFormat="1">
      <c r="A63" s="573"/>
      <c r="B63" s="240"/>
      <c r="C63" s="573"/>
      <c r="D63" s="240"/>
      <c r="E63" s="240"/>
      <c r="F63" s="240"/>
      <c r="G63" s="508"/>
      <c r="H63" s="508"/>
      <c r="I63" s="508"/>
      <c r="J63" s="508"/>
      <c r="K63" s="508"/>
      <c r="L63" s="508"/>
      <c r="M63" s="508"/>
      <c r="N63" s="508"/>
      <c r="O63" s="508"/>
    </row>
    <row r="64" spans="1:15" s="111" customFormat="1">
      <c r="A64" s="391"/>
      <c r="B64" s="391"/>
      <c r="C64" s="1451"/>
      <c r="D64" s="1451"/>
      <c r="E64" s="1451"/>
      <c r="F64" s="1451"/>
      <c r="G64" s="1451"/>
      <c r="H64" s="1451"/>
      <c r="I64" s="1451"/>
      <c r="J64" s="1451"/>
      <c r="K64" s="1451"/>
      <c r="L64" s="1451"/>
      <c r="M64" s="1451"/>
      <c r="N64" s="1451"/>
      <c r="O64" s="391"/>
    </row>
    <row r="65" spans="1:15" s="111" customFormat="1">
      <c r="C65" s="1451"/>
      <c r="D65" s="1451"/>
      <c r="E65" s="1451"/>
      <c r="F65" s="1451"/>
      <c r="G65" s="1451"/>
      <c r="H65" s="1451"/>
      <c r="I65" s="1451"/>
      <c r="J65" s="1451"/>
      <c r="K65" s="1451"/>
      <c r="L65" s="1451"/>
      <c r="M65" s="1451"/>
      <c r="N65" s="1451"/>
    </row>
    <row r="66" spans="1:15" s="111" customFormat="1">
      <c r="C66" s="1451"/>
      <c r="D66" s="1451"/>
      <c r="E66" s="1451"/>
      <c r="F66" s="1451"/>
      <c r="G66" s="1451"/>
      <c r="H66" s="1451"/>
      <c r="I66" s="1451"/>
      <c r="J66" s="1451"/>
      <c r="K66" s="1451"/>
      <c r="L66" s="1451"/>
      <c r="M66" s="1451"/>
      <c r="N66" s="1451"/>
    </row>
    <row r="67" spans="1:15" s="111" customFormat="1">
      <c r="C67" s="1451"/>
      <c r="D67" s="1451"/>
      <c r="E67" s="1451"/>
      <c r="F67" s="1451"/>
      <c r="G67" s="1451"/>
      <c r="H67" s="1451"/>
      <c r="I67" s="1451"/>
      <c r="J67" s="1451"/>
      <c r="K67" s="1451"/>
      <c r="L67" s="1451"/>
      <c r="M67" s="1451"/>
      <c r="N67" s="1451"/>
    </row>
    <row r="68" spans="1:15" s="111" customFormat="1">
      <c r="C68" s="1451"/>
      <c r="D68" s="1451"/>
      <c r="E68" s="1451"/>
      <c r="F68" s="1451"/>
      <c r="G68" s="1451"/>
      <c r="H68" s="1451"/>
      <c r="I68" s="1451"/>
      <c r="J68" s="1451"/>
      <c r="K68" s="1451"/>
      <c r="L68" s="1451"/>
      <c r="M68" s="1451"/>
      <c r="N68" s="1451"/>
    </row>
    <row r="69" spans="1:15" s="111" customFormat="1">
      <c r="C69" s="1451"/>
      <c r="D69" s="1451"/>
      <c r="E69" s="1451"/>
      <c r="F69" s="1451"/>
      <c r="G69" s="1451"/>
      <c r="H69" s="1451"/>
      <c r="I69" s="1451"/>
      <c r="J69" s="1451"/>
      <c r="K69" s="1451"/>
      <c r="L69" s="1451"/>
      <c r="M69" s="1451"/>
      <c r="N69" s="1451"/>
    </row>
    <row r="70" spans="1:15" s="111" customFormat="1">
      <c r="C70" s="671"/>
    </row>
    <row r="71" spans="1:15" s="49" customFormat="1">
      <c r="A71" s="111"/>
      <c r="B71" s="111"/>
      <c r="C71" s="111"/>
      <c r="D71" s="111"/>
      <c r="E71" s="111"/>
      <c r="F71" s="111"/>
      <c r="G71" s="111"/>
      <c r="H71" s="111"/>
      <c r="I71" s="111"/>
      <c r="J71" s="111"/>
      <c r="K71" s="111"/>
      <c r="L71" s="111"/>
      <c r="M71" s="111"/>
      <c r="N71" s="111"/>
      <c r="O71" s="111"/>
    </row>
    <row r="72" spans="1:15" s="49" customFormat="1"/>
    <row r="73" spans="1:15" s="49" customFormat="1"/>
    <row r="74" spans="1:15" s="49" customFormat="1"/>
    <row r="75" spans="1:15" s="49" customFormat="1"/>
    <row r="76" spans="1:15" s="484" customFormat="1">
      <c r="A76" s="49"/>
      <c r="B76" s="49"/>
      <c r="C76" s="49"/>
      <c r="D76" s="49"/>
      <c r="E76" s="49"/>
      <c r="F76" s="49"/>
      <c r="G76" s="49"/>
      <c r="H76" s="49"/>
      <c r="I76" s="49"/>
      <c r="J76" s="49"/>
      <c r="K76" s="49"/>
      <c r="L76" s="49"/>
      <c r="M76" s="49"/>
      <c r="N76" s="49"/>
      <c r="O76" s="49"/>
    </row>
    <row r="77" spans="1:15" s="49" customFormat="1">
      <c r="A77" s="484"/>
      <c r="B77" s="484"/>
      <c r="C77" s="484"/>
      <c r="D77" s="484"/>
      <c r="E77" s="484"/>
      <c r="F77" s="484"/>
      <c r="G77" s="484"/>
      <c r="H77" s="484"/>
      <c r="I77" s="484"/>
      <c r="J77" s="484"/>
      <c r="K77" s="484"/>
      <c r="L77" s="484"/>
      <c r="M77" s="484"/>
      <c r="N77" s="484"/>
      <c r="O77" s="484"/>
    </row>
    <row r="78" spans="1:15" s="49" customFormat="1"/>
    <row r="79" spans="1:15" s="49" customFormat="1"/>
    <row r="80" spans="1:15" s="49" customFormat="1">
      <c r="A80" s="33"/>
      <c r="B80" s="33"/>
      <c r="C80" s="33"/>
      <c r="D80" s="33"/>
      <c r="E80" s="33"/>
      <c r="F80" s="35"/>
      <c r="G80" s="33"/>
      <c r="H80" s="33"/>
      <c r="I80" s="33"/>
      <c r="J80" s="33"/>
      <c r="K80" s="33"/>
      <c r="L80" s="33"/>
      <c r="M80" s="33"/>
      <c r="N80" s="33"/>
      <c r="O80" s="33"/>
    </row>
    <row r="81" spans="1:15" s="49" customFormat="1">
      <c r="A81" s="33"/>
      <c r="B81" s="33"/>
      <c r="C81" s="33"/>
      <c r="D81" s="33"/>
      <c r="E81" s="33"/>
      <c r="F81" s="35"/>
      <c r="G81" s="33"/>
      <c r="H81" s="33"/>
      <c r="I81" s="33"/>
      <c r="J81" s="33"/>
      <c r="K81" s="33"/>
      <c r="L81" s="33"/>
      <c r="M81" s="33"/>
      <c r="N81" s="33"/>
      <c r="O81" s="33"/>
    </row>
    <row r="82" spans="1:15" s="49" customFormat="1">
      <c r="A82" s="33"/>
      <c r="B82" s="33"/>
      <c r="C82" s="33"/>
      <c r="D82" s="33"/>
      <c r="E82" s="33"/>
      <c r="F82" s="35"/>
      <c r="G82" s="33"/>
      <c r="H82" s="33"/>
      <c r="I82" s="33"/>
      <c r="J82" s="33"/>
      <c r="K82" s="33"/>
      <c r="L82" s="33"/>
      <c r="M82" s="33"/>
      <c r="N82" s="33"/>
      <c r="O82" s="33"/>
    </row>
    <row r="83" spans="1:15" s="49" customFormat="1">
      <c r="A83" s="33"/>
      <c r="B83" s="33"/>
      <c r="C83" s="33"/>
      <c r="D83" s="33"/>
      <c r="E83" s="33"/>
      <c r="F83" s="35"/>
      <c r="G83" s="33"/>
      <c r="H83" s="33"/>
      <c r="I83" s="33"/>
      <c r="J83" s="33"/>
      <c r="K83" s="33"/>
      <c r="L83" s="33"/>
      <c r="M83" s="33"/>
      <c r="N83" s="33"/>
      <c r="O83" s="33"/>
    </row>
    <row r="84" spans="1:15">
      <c r="A84" s="33"/>
      <c r="B84" s="33"/>
      <c r="C84" s="33"/>
      <c r="D84" s="33"/>
      <c r="E84" s="33"/>
      <c r="F84" s="35"/>
      <c r="G84" s="33"/>
      <c r="H84" s="33"/>
      <c r="I84" s="33"/>
      <c r="J84" s="33"/>
      <c r="K84" s="33"/>
      <c r="L84" s="33"/>
      <c r="M84" s="33"/>
      <c r="N84" s="33"/>
      <c r="O84" s="33"/>
    </row>
    <row r="85" spans="1:15">
      <c r="A85" s="33"/>
      <c r="B85" s="33"/>
      <c r="C85" s="33"/>
      <c r="D85" s="33"/>
      <c r="E85" s="33"/>
      <c r="F85" s="35"/>
      <c r="G85" s="33"/>
      <c r="H85" s="33"/>
      <c r="I85" s="33"/>
      <c r="J85" s="33"/>
      <c r="K85" s="33"/>
      <c r="L85" s="33"/>
      <c r="M85" s="33"/>
      <c r="N85" s="33"/>
      <c r="O85" s="33"/>
    </row>
    <row r="86" spans="1:15">
      <c r="A86" s="33"/>
      <c r="B86" s="33"/>
      <c r="C86" s="33"/>
      <c r="D86" s="33"/>
      <c r="E86" s="33"/>
      <c r="F86" s="35"/>
      <c r="G86" s="33"/>
      <c r="H86" s="33"/>
      <c r="I86" s="33"/>
      <c r="J86" s="33"/>
      <c r="K86" s="33"/>
      <c r="L86" s="33"/>
      <c r="M86" s="33"/>
      <c r="N86" s="33"/>
      <c r="O86" s="33"/>
    </row>
    <row r="87" spans="1:15">
      <c r="A87" s="33"/>
      <c r="B87" s="33"/>
      <c r="C87" s="33"/>
      <c r="D87" s="33"/>
      <c r="E87" s="33"/>
      <c r="F87" s="35"/>
      <c r="G87" s="33"/>
      <c r="H87" s="33"/>
      <c r="I87" s="33"/>
      <c r="J87" s="33"/>
      <c r="K87" s="33"/>
      <c r="L87" s="33"/>
      <c r="M87" s="33"/>
      <c r="N87" s="33"/>
      <c r="O87" s="33"/>
    </row>
    <row r="88" spans="1:15">
      <c r="A88" s="33"/>
      <c r="B88" s="33"/>
      <c r="C88" s="33"/>
      <c r="D88" s="33"/>
      <c r="E88" s="33"/>
      <c r="F88" s="35"/>
      <c r="G88" s="33"/>
      <c r="H88" s="33"/>
      <c r="I88" s="33"/>
      <c r="J88" s="33"/>
      <c r="K88" s="33"/>
      <c r="L88" s="33"/>
      <c r="M88" s="33"/>
      <c r="N88" s="33"/>
      <c r="O88" s="33"/>
    </row>
    <row r="89" spans="1:15">
      <c r="A89" s="33"/>
      <c r="B89" s="33"/>
      <c r="C89" s="33"/>
      <c r="D89" s="33"/>
      <c r="E89" s="33"/>
      <c r="F89" s="35"/>
      <c r="G89" s="33"/>
      <c r="H89" s="33"/>
      <c r="I89" s="33"/>
      <c r="J89" s="33"/>
      <c r="K89" s="33"/>
      <c r="L89" s="33"/>
      <c r="M89" s="33"/>
      <c r="N89" s="33"/>
      <c r="O89" s="33"/>
    </row>
    <row r="90" spans="1:15">
      <c r="A90" s="33"/>
      <c r="B90" s="33"/>
      <c r="C90" s="33"/>
      <c r="D90" s="33"/>
      <c r="E90" s="33"/>
      <c r="F90" s="35"/>
      <c r="G90" s="33"/>
      <c r="H90" s="33"/>
      <c r="I90" s="33"/>
      <c r="J90" s="33"/>
      <c r="K90" s="33"/>
      <c r="L90" s="33"/>
      <c r="M90" s="33"/>
      <c r="N90" s="33"/>
      <c r="O90" s="33"/>
    </row>
    <row r="122" spans="6:6">
      <c r="F122" s="390"/>
    </row>
    <row r="123" spans="6:6">
      <c r="F123" s="390"/>
    </row>
    <row r="124" spans="6:6">
      <c r="F124" s="390"/>
    </row>
    <row r="125" spans="6:6">
      <c r="F125" s="390"/>
    </row>
    <row r="126" spans="6:6">
      <c r="F126" s="390"/>
    </row>
    <row r="127" spans="6:6">
      <c r="F127" s="390"/>
    </row>
    <row r="128" spans="6:6">
      <c r="F128" s="390"/>
    </row>
    <row r="129" spans="6:6">
      <c r="F129" s="390"/>
    </row>
    <row r="130" spans="6:6">
      <c r="F130" s="390"/>
    </row>
    <row r="131" spans="6:6">
      <c r="F131" s="390"/>
    </row>
    <row r="132" spans="6:6">
      <c r="F132" s="390"/>
    </row>
  </sheetData>
  <protectedRanges>
    <protectedRange sqref="C64:C69" name="Range1_1"/>
    <protectedRange sqref="C70" name="Range1_1_1"/>
  </protectedRanges>
  <mergeCells count="16">
    <mergeCell ref="C67:N67"/>
    <mergeCell ref="C68:N68"/>
    <mergeCell ref="C69:N69"/>
    <mergeCell ref="B53:O53"/>
    <mergeCell ref="B54:O54"/>
    <mergeCell ref="D59:O59"/>
    <mergeCell ref="D60:O60"/>
    <mergeCell ref="C62:N62"/>
    <mergeCell ref="C64:N64"/>
    <mergeCell ref="B55:O55"/>
    <mergeCell ref="E1:O1"/>
    <mergeCell ref="B52:O52"/>
    <mergeCell ref="B56:O56"/>
    <mergeCell ref="B57:O57"/>
    <mergeCell ref="C66:N66"/>
    <mergeCell ref="C65:N65"/>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3A.17</oddHeader>
    <oddFooter>&amp;L&amp;8&amp;G 
&amp;"Arial,Regular"REPORT ON
GOVERNMENT
SERVICES 2015&amp;C &amp;R&amp;8&amp;G&amp;"Arial,Regular" 
EARLY CHILDHOOD
EDUCATION AND CARE
&amp;"Arial,Regular"PAGE &amp;"Arial,Bold"&amp;P&amp;"Arial,Regular" of TABLE 3A.17</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21"/>
  <sheetViews>
    <sheetView showGridLines="0" zoomScaleNormal="100" zoomScaleSheetLayoutView="100" zoomScalePageLayoutView="97" workbookViewId="0"/>
  </sheetViews>
  <sheetFormatPr defaultRowHeight="12.75"/>
  <cols>
    <col min="1" max="1" width="3.7109375" style="380" customWidth="1"/>
    <col min="2" max="3" width="2.7109375" style="380" customWidth="1"/>
    <col min="4" max="4" width="6.7109375" style="380" customWidth="1"/>
    <col min="5" max="5" width="37.28515625" style="380" customWidth="1"/>
    <col min="6" max="6" width="22.5703125" style="380" customWidth="1"/>
    <col min="7" max="7" width="11.5703125" style="380" customWidth="1"/>
    <col min="8" max="8" width="12.85546875" style="380" customWidth="1"/>
    <col min="9" max="10" width="16" style="380" customWidth="1"/>
    <col min="11" max="16384" width="9.140625" style="380"/>
  </cols>
  <sheetData>
    <row r="1" spans="1:10" ht="33" customHeight="1">
      <c r="A1" s="759" t="s">
        <v>45</v>
      </c>
      <c r="B1" s="720"/>
      <c r="C1" s="381"/>
      <c r="D1" s="381"/>
      <c r="E1" s="1480" t="s">
        <v>736</v>
      </c>
      <c r="F1" s="1481"/>
      <c r="G1" s="1482"/>
      <c r="H1" s="1482"/>
      <c r="I1" s="1482"/>
      <c r="J1" s="1483"/>
    </row>
    <row r="2" spans="1:10" ht="31.5" customHeight="1">
      <c r="A2" s="719"/>
      <c r="B2" s="719"/>
      <c r="C2" s="719"/>
      <c r="D2" s="719"/>
      <c r="E2" s="760"/>
      <c r="F2" s="760"/>
      <c r="G2" s="764" t="s">
        <v>63</v>
      </c>
      <c r="H2" s="761" t="s">
        <v>348</v>
      </c>
      <c r="I2" s="718" t="s">
        <v>349</v>
      </c>
      <c r="J2" s="718" t="s">
        <v>350</v>
      </c>
    </row>
    <row r="3" spans="1:10" ht="16.5" customHeight="1">
      <c r="A3" s="1489">
        <v>2012</v>
      </c>
      <c r="B3" s="1489"/>
      <c r="C3" s="916"/>
      <c r="D3" s="916"/>
      <c r="E3" s="947"/>
      <c r="F3" s="843"/>
      <c r="G3" s="918"/>
      <c r="H3" s="948"/>
      <c r="I3" s="919"/>
      <c r="J3" s="919"/>
    </row>
    <row r="4" spans="1:10" ht="30.75" customHeight="1">
      <c r="A4" s="1491" t="s">
        <v>633</v>
      </c>
      <c r="B4" s="1491"/>
      <c r="C4" s="1491"/>
      <c r="D4" s="1491"/>
      <c r="E4" s="1491"/>
      <c r="F4" s="1491"/>
      <c r="G4" s="762" t="s">
        <v>489</v>
      </c>
      <c r="H4" s="507">
        <v>3146</v>
      </c>
      <c r="I4" s="507">
        <v>4953</v>
      </c>
      <c r="J4" s="507">
        <v>2666</v>
      </c>
    </row>
    <row r="5" spans="1:10" ht="16.5" customHeight="1">
      <c r="A5" s="1492" t="s">
        <v>733</v>
      </c>
      <c r="B5" s="1492"/>
      <c r="C5" s="1492"/>
      <c r="D5" s="1492"/>
      <c r="E5" s="1492"/>
      <c r="F5" s="1492"/>
      <c r="G5" s="767" t="s">
        <v>489</v>
      </c>
      <c r="H5" s="507">
        <v>5592</v>
      </c>
      <c r="I5" s="507">
        <v>7782</v>
      </c>
      <c r="J5" s="507">
        <v>3177</v>
      </c>
    </row>
    <row r="6" spans="1:10" ht="30.75" customHeight="1">
      <c r="A6" s="1493" t="s">
        <v>732</v>
      </c>
      <c r="B6" s="1493"/>
      <c r="C6" s="1493"/>
      <c r="D6" s="1493"/>
      <c r="E6" s="1493"/>
      <c r="F6" s="1493"/>
      <c r="G6" s="922" t="s">
        <v>119</v>
      </c>
      <c r="H6" s="754">
        <v>56.258941344778258</v>
      </c>
      <c r="I6" s="754">
        <v>63.646877409406322</v>
      </c>
      <c r="J6" s="754">
        <v>83.9156436890148</v>
      </c>
    </row>
    <row r="7" spans="1:10" ht="16.5" customHeight="1">
      <c r="A7" s="1490">
        <v>2013</v>
      </c>
      <c r="B7" s="1490"/>
      <c r="C7" s="924"/>
      <c r="D7" s="924"/>
      <c r="E7" s="925"/>
      <c r="F7" s="1046"/>
      <c r="G7" s="922"/>
      <c r="H7" s="754"/>
      <c r="I7" s="754"/>
      <c r="J7" s="754"/>
    </row>
    <row r="8" spans="1:10" ht="30.75" customHeight="1">
      <c r="A8" s="1491" t="s">
        <v>633</v>
      </c>
      <c r="B8" s="1491"/>
      <c r="C8" s="1491"/>
      <c r="D8" s="1491"/>
      <c r="E8" s="1491"/>
      <c r="F8" s="1491"/>
      <c r="G8" s="762" t="s">
        <v>489</v>
      </c>
      <c r="H8" s="507">
        <v>3806</v>
      </c>
      <c r="I8" s="507">
        <v>5804</v>
      </c>
      <c r="J8" s="507">
        <v>2734</v>
      </c>
    </row>
    <row r="9" spans="1:10" ht="16.5" customHeight="1">
      <c r="A9" s="1492" t="s">
        <v>733</v>
      </c>
      <c r="B9" s="1492"/>
      <c r="C9" s="1492"/>
      <c r="D9" s="1492"/>
      <c r="E9" s="1492"/>
      <c r="F9" s="1492"/>
      <c r="G9" s="767" t="s">
        <v>489</v>
      </c>
      <c r="H9" s="507">
        <v>5704</v>
      </c>
      <c r="I9" s="507">
        <v>7858</v>
      </c>
      <c r="J9" s="507">
        <v>3215</v>
      </c>
    </row>
    <row r="10" spans="1:10" ht="30.75" customHeight="1">
      <c r="A10" s="1494" t="s">
        <v>732</v>
      </c>
      <c r="B10" s="1494"/>
      <c r="C10" s="1494"/>
      <c r="D10" s="1494"/>
      <c r="E10" s="1494"/>
      <c r="F10" s="1494"/>
      <c r="G10" s="763" t="s">
        <v>119</v>
      </c>
      <c r="H10" s="786">
        <v>66.725105189340823</v>
      </c>
      <c r="I10" s="786">
        <v>73.861033341817262</v>
      </c>
      <c r="J10" s="786">
        <v>85.038880248833593</v>
      </c>
    </row>
    <row r="11" spans="1:10" ht="3.75" customHeight="1">
      <c r="A11" s="843"/>
      <c r="B11" s="819"/>
      <c r="C11" s="717"/>
      <c r="D11" s="717"/>
      <c r="E11" s="842"/>
      <c r="F11" s="1045"/>
      <c r="G11" s="842"/>
      <c r="H11" s="508"/>
      <c r="I11" s="508"/>
      <c r="J11" s="508"/>
    </row>
    <row r="12" spans="1:10" ht="54.75" customHeight="1">
      <c r="A12" s="714" t="s">
        <v>88</v>
      </c>
      <c r="B12" s="1488" t="s">
        <v>984</v>
      </c>
      <c r="C12" s="1385"/>
      <c r="D12" s="1385"/>
      <c r="E12" s="1385"/>
      <c r="F12" s="1385"/>
      <c r="G12" s="1385"/>
      <c r="H12" s="1385"/>
      <c r="I12" s="1385"/>
      <c r="J12" s="1385"/>
    </row>
    <row r="13" spans="1:10" ht="42.75" customHeight="1">
      <c r="A13" s="714" t="s">
        <v>89</v>
      </c>
      <c r="B13" s="1484" t="s">
        <v>929</v>
      </c>
      <c r="C13" s="1484"/>
      <c r="D13" s="1484"/>
      <c r="E13" s="1484"/>
      <c r="F13" s="1484"/>
      <c r="G13" s="1484"/>
      <c r="H13" s="1484"/>
      <c r="I13" s="1484"/>
      <c r="J13" s="1485"/>
    </row>
    <row r="14" spans="1:10" ht="30.75" customHeight="1">
      <c r="A14" s="715" t="s">
        <v>90</v>
      </c>
      <c r="B14" s="1486" t="s">
        <v>850</v>
      </c>
      <c r="C14" s="1417"/>
      <c r="D14" s="1417"/>
      <c r="E14" s="1417"/>
      <c r="F14" s="1417"/>
      <c r="G14" s="1417"/>
      <c r="H14" s="1417"/>
      <c r="I14" s="1417"/>
      <c r="J14" s="1418"/>
    </row>
    <row r="15" spans="1:10" ht="42.75" customHeight="1">
      <c r="A15" s="715" t="s">
        <v>184</v>
      </c>
      <c r="B15" s="1487" t="s">
        <v>836</v>
      </c>
      <c r="C15" s="1426"/>
      <c r="D15" s="1426"/>
      <c r="E15" s="1426"/>
      <c r="F15" s="1426"/>
      <c r="G15" s="1426"/>
      <c r="H15" s="1426"/>
      <c r="I15" s="1426"/>
      <c r="J15" s="1427"/>
    </row>
    <row r="16" spans="1:10" ht="30.75" customHeight="1">
      <c r="A16" s="713" t="s">
        <v>160</v>
      </c>
      <c r="B16" s="712"/>
      <c r="C16" s="712"/>
      <c r="D16" s="1479" t="s">
        <v>942</v>
      </c>
      <c r="E16" s="1479"/>
      <c r="F16" s="1479"/>
      <c r="G16" s="1479"/>
      <c r="H16" s="1479"/>
      <c r="I16" s="1479"/>
      <c r="J16" s="1418"/>
    </row>
    <row r="17" ht="67.5" customHeight="1"/>
    <row r="18" ht="57" customHeight="1"/>
    <row r="19" ht="12.75" customHeight="1"/>
    <row r="21" ht="48" customHeight="1"/>
  </sheetData>
  <mergeCells count="14">
    <mergeCell ref="D16:J16"/>
    <mergeCell ref="E1:J1"/>
    <mergeCell ref="B13:J13"/>
    <mergeCell ref="B14:J14"/>
    <mergeCell ref="B15:J15"/>
    <mergeCell ref="B12:J12"/>
    <mergeCell ref="A3:B3"/>
    <mergeCell ref="A7:B7"/>
    <mergeCell ref="A4:F4"/>
    <mergeCell ref="A5:F5"/>
    <mergeCell ref="A6:F6"/>
    <mergeCell ref="A8:F8"/>
    <mergeCell ref="A9:F9"/>
    <mergeCell ref="A10:F10"/>
  </mergeCells>
  <pageMargins left="0.74803149606299213" right="0.62992125984251968" top="0.86614173228346458" bottom="0.98425196850393704" header="0.51181102362204722" footer="0.51181102362204722"/>
  <pageSetup paperSize="9" orientation="landscape" useFirstPageNumber="1" r:id="rId1"/>
  <headerFooter alignWithMargins="0">
    <oddHeader>&amp;C&amp;"Arial,Regular"&amp;8TABLE 3A.18</oddHeader>
    <oddFooter>&amp;L&amp;8&amp;G 
&amp;"Arial,Regular"REPORT ON
GOVERNMENT
SERVICES 2015&amp;C &amp;R&amp;8&amp;G&amp;"Arial,Regular" 
EARLY CHILDHOOD
EDUCATION AND CARE
&amp;"Arial,Regular"PAGE &amp;"Arial,Bold"&amp;P&amp;"Arial,Regular" of TABLE 3A.18</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O134"/>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29.28515625" style="390" customWidth="1"/>
    <col min="6" max="6" width="4.85546875" style="5" bestFit="1" customWidth="1"/>
    <col min="7" max="7" width="9.5703125" style="390" customWidth="1"/>
    <col min="8" max="8" width="8.7109375" style="390" customWidth="1"/>
    <col min="9" max="9" width="9.5703125" style="390" customWidth="1"/>
    <col min="10" max="12" width="8.7109375" style="390" customWidth="1"/>
    <col min="13" max="13" width="9.5703125" style="390" customWidth="1"/>
    <col min="14" max="14" width="8.7109375" style="390" customWidth="1"/>
    <col min="15" max="15" width="9.5703125" style="390" customWidth="1"/>
    <col min="16" max="16384" width="9.140625" style="390"/>
  </cols>
  <sheetData>
    <row r="1" spans="1:15" s="7" customFormat="1" ht="21" customHeight="1">
      <c r="A1" s="689" t="s">
        <v>261</v>
      </c>
      <c r="B1" s="688"/>
      <c r="C1" s="688"/>
      <c r="D1" s="688"/>
      <c r="E1" s="1473" t="s">
        <v>632</v>
      </c>
      <c r="F1" s="1473"/>
      <c r="G1" s="1473"/>
      <c r="H1" s="1473"/>
      <c r="I1" s="1473"/>
      <c r="J1" s="1473"/>
      <c r="K1" s="1473"/>
      <c r="L1" s="1473"/>
      <c r="M1" s="1473"/>
      <c r="N1" s="1473"/>
      <c r="O1" s="1473"/>
    </row>
    <row r="2" spans="1:15" ht="16.5" customHeight="1">
      <c r="A2" s="358"/>
      <c r="B2" s="358"/>
      <c r="C2" s="358"/>
      <c r="D2" s="358"/>
      <c r="E2" s="359"/>
      <c r="F2" s="635" t="s">
        <v>63</v>
      </c>
      <c r="G2" s="36" t="s">
        <v>511</v>
      </c>
      <c r="H2" s="36" t="s">
        <v>135</v>
      </c>
      <c r="I2" s="36" t="s">
        <v>335</v>
      </c>
      <c r="J2" s="36" t="s">
        <v>213</v>
      </c>
      <c r="K2" s="1086" t="s">
        <v>1023</v>
      </c>
      <c r="L2" s="36" t="s">
        <v>314</v>
      </c>
      <c r="M2" s="36" t="s">
        <v>1026</v>
      </c>
      <c r="N2" s="36" t="s">
        <v>316</v>
      </c>
      <c r="O2" s="36" t="s">
        <v>514</v>
      </c>
    </row>
    <row r="3" spans="1:15" ht="16.5" customHeight="1">
      <c r="A3" s="1499">
        <v>2012</v>
      </c>
      <c r="B3" s="1499"/>
      <c r="C3" s="571"/>
      <c r="D3" s="571"/>
      <c r="E3" s="946"/>
      <c r="F3" s="290"/>
      <c r="G3" s="81"/>
      <c r="H3" s="81"/>
      <c r="I3" s="81"/>
      <c r="J3" s="81"/>
      <c r="K3" s="81"/>
      <c r="L3" s="81"/>
      <c r="M3" s="81"/>
      <c r="N3" s="81"/>
      <c r="O3" s="81"/>
    </row>
    <row r="4" spans="1:15" ht="16.5" customHeight="1">
      <c r="A4" s="240" t="s">
        <v>631</v>
      </c>
      <c r="B4" s="33"/>
      <c r="C4" s="33"/>
      <c r="D4" s="33"/>
      <c r="E4" s="35"/>
      <c r="F4" s="35"/>
      <c r="G4" s="275"/>
      <c r="H4" s="276"/>
      <c r="I4" s="269"/>
      <c r="J4" s="269"/>
      <c r="K4" s="269"/>
      <c r="L4" s="269"/>
      <c r="M4" s="269"/>
      <c r="N4" s="270"/>
      <c r="O4" s="270"/>
    </row>
    <row r="5" spans="1:15" ht="16.5" customHeight="1">
      <c r="B5" s="47" t="s">
        <v>442</v>
      </c>
      <c r="C5" s="33"/>
      <c r="D5" s="33"/>
      <c r="E5" s="35"/>
      <c r="F5" s="683" t="s">
        <v>64</v>
      </c>
      <c r="G5" s="679">
        <v>590</v>
      </c>
      <c r="H5" s="684">
        <v>145</v>
      </c>
      <c r="I5" s="679">
        <v>501</v>
      </c>
      <c r="J5" s="679">
        <v>1779</v>
      </c>
      <c r="K5" s="679">
        <v>669</v>
      </c>
      <c r="L5" s="679">
        <v>421</v>
      </c>
      <c r="M5" s="679">
        <v>88</v>
      </c>
      <c r="N5" s="679">
        <v>1134</v>
      </c>
      <c r="O5" s="679">
        <v>5327</v>
      </c>
    </row>
    <row r="6" spans="1:15" s="391" customFormat="1" ht="16.5" customHeight="1">
      <c r="B6" s="47" t="s">
        <v>441</v>
      </c>
      <c r="C6" s="47"/>
      <c r="D6" s="240"/>
      <c r="E6" s="579"/>
      <c r="F6" s="683" t="s">
        <v>64</v>
      </c>
      <c r="G6" s="687">
        <v>1724</v>
      </c>
      <c r="H6" s="687">
        <v>532</v>
      </c>
      <c r="I6" s="687">
        <v>821</v>
      </c>
      <c r="J6" s="766">
        <v>271</v>
      </c>
      <c r="K6" s="687">
        <v>12</v>
      </c>
      <c r="L6" s="766">
        <v>77</v>
      </c>
      <c r="M6" s="687">
        <v>0</v>
      </c>
      <c r="N6" s="687">
        <v>82</v>
      </c>
      <c r="O6" s="679">
        <v>3519</v>
      </c>
    </row>
    <row r="7" spans="1:15" s="391" customFormat="1" ht="16.5" customHeight="1">
      <c r="B7" s="47" t="s">
        <v>446</v>
      </c>
      <c r="C7" s="47"/>
      <c r="D7" s="240"/>
      <c r="E7" s="47"/>
      <c r="F7" s="683" t="s">
        <v>64</v>
      </c>
      <c r="G7" s="687">
        <v>2379</v>
      </c>
      <c r="H7" s="687">
        <v>676</v>
      </c>
      <c r="I7" s="687">
        <v>1322</v>
      </c>
      <c r="J7" s="687">
        <v>2050</v>
      </c>
      <c r="K7" s="687">
        <v>693</v>
      </c>
      <c r="L7" s="687">
        <v>502</v>
      </c>
      <c r="M7" s="687">
        <v>119</v>
      </c>
      <c r="N7" s="687">
        <v>1227</v>
      </c>
      <c r="O7" s="679">
        <v>8968</v>
      </c>
    </row>
    <row r="8" spans="1:15" s="391" customFormat="1" ht="16.5" customHeight="1">
      <c r="B8" s="47" t="s">
        <v>690</v>
      </c>
      <c r="C8" s="47"/>
      <c r="D8" s="240"/>
      <c r="E8" s="47"/>
      <c r="F8" s="683" t="s">
        <v>64</v>
      </c>
      <c r="G8" s="687">
        <v>835</v>
      </c>
      <c r="H8" s="687">
        <v>268</v>
      </c>
      <c r="I8" s="687">
        <v>914</v>
      </c>
      <c r="J8" s="687">
        <v>28</v>
      </c>
      <c r="K8" s="687">
        <v>175</v>
      </c>
      <c r="L8" s="687">
        <v>13</v>
      </c>
      <c r="M8" s="687">
        <v>24</v>
      </c>
      <c r="N8" s="687">
        <v>12</v>
      </c>
      <c r="O8" s="679">
        <v>2269</v>
      </c>
    </row>
    <row r="9" spans="1:15" s="391" customFormat="1" ht="16.5" customHeight="1">
      <c r="B9" s="44" t="s">
        <v>85</v>
      </c>
      <c r="C9" s="44"/>
      <c r="D9" s="44"/>
      <c r="E9" s="669"/>
      <c r="F9" s="682" t="s">
        <v>64</v>
      </c>
      <c r="G9" s="686">
        <v>3214</v>
      </c>
      <c r="H9" s="686">
        <v>944</v>
      </c>
      <c r="I9" s="686">
        <v>2236</v>
      </c>
      <c r="J9" s="686">
        <v>2078</v>
      </c>
      <c r="K9" s="686">
        <v>868</v>
      </c>
      <c r="L9" s="686">
        <v>515</v>
      </c>
      <c r="M9" s="686">
        <v>143</v>
      </c>
      <c r="N9" s="686">
        <v>1239</v>
      </c>
      <c r="O9" s="685">
        <v>11237</v>
      </c>
    </row>
    <row r="10" spans="1:15" s="391" customFormat="1" ht="16.5" customHeight="1">
      <c r="A10" s="240" t="s">
        <v>1027</v>
      </c>
      <c r="B10" s="33"/>
      <c r="C10" s="33"/>
      <c r="D10" s="33"/>
      <c r="E10" s="35"/>
      <c r="F10" s="35"/>
      <c r="G10" s="275"/>
      <c r="H10" s="276"/>
      <c r="I10" s="269"/>
      <c r="J10" s="269"/>
      <c r="K10" s="269"/>
      <c r="L10" s="269"/>
      <c r="M10" s="269"/>
      <c r="N10" s="270"/>
      <c r="O10" s="270"/>
    </row>
    <row r="11" spans="1:15" s="391" customFormat="1" ht="16.5" customHeight="1">
      <c r="A11" s="390"/>
      <c r="B11" s="47" t="s">
        <v>459</v>
      </c>
      <c r="C11" s="33"/>
      <c r="D11" s="33"/>
      <c r="E11" s="35"/>
      <c r="F11" s="683" t="s">
        <v>64</v>
      </c>
      <c r="G11" s="679">
        <v>1068</v>
      </c>
      <c r="H11" s="679">
        <v>354</v>
      </c>
      <c r="I11" s="679">
        <v>548</v>
      </c>
      <c r="J11" s="679">
        <v>728</v>
      </c>
      <c r="K11" s="679">
        <v>419</v>
      </c>
      <c r="L11" s="679" t="s">
        <v>174</v>
      </c>
      <c r="M11" s="679">
        <v>129</v>
      </c>
      <c r="N11" s="679" t="s">
        <v>174</v>
      </c>
      <c r="O11" s="679">
        <v>3246</v>
      </c>
    </row>
    <row r="12" spans="1:15" s="391" customFormat="1" ht="16.5" customHeight="1">
      <c r="B12" s="47" t="s">
        <v>458</v>
      </c>
      <c r="C12" s="47"/>
      <c r="D12" s="240"/>
      <c r="E12" s="579"/>
      <c r="F12" s="683" t="s">
        <v>64</v>
      </c>
      <c r="G12" s="684">
        <v>1908</v>
      </c>
      <c r="H12" s="678">
        <v>567</v>
      </c>
      <c r="I12" s="679">
        <v>1009</v>
      </c>
      <c r="J12" s="679">
        <v>575</v>
      </c>
      <c r="K12" s="679">
        <v>310</v>
      </c>
      <c r="L12" s="687">
        <v>499</v>
      </c>
      <c r="M12" s="679">
        <v>14</v>
      </c>
      <c r="N12" s="684">
        <v>318</v>
      </c>
      <c r="O12" s="679">
        <v>5200</v>
      </c>
    </row>
    <row r="13" spans="1:15" s="391" customFormat="1" ht="17.25" customHeight="1">
      <c r="B13" s="47" t="s">
        <v>457</v>
      </c>
      <c r="C13" s="47"/>
      <c r="D13" s="240"/>
      <c r="E13" s="47"/>
      <c r="F13" s="683" t="s">
        <v>64</v>
      </c>
      <c r="G13" s="684">
        <v>238</v>
      </c>
      <c r="H13" s="678">
        <v>0</v>
      </c>
      <c r="I13" s="679">
        <v>679</v>
      </c>
      <c r="J13" s="679">
        <v>775</v>
      </c>
      <c r="K13" s="679">
        <v>139</v>
      </c>
      <c r="L13" s="687">
        <v>16</v>
      </c>
      <c r="M13" s="679" t="s">
        <v>174</v>
      </c>
      <c r="N13" s="684">
        <v>921</v>
      </c>
      <c r="O13" s="679">
        <v>2768</v>
      </c>
    </row>
    <row r="14" spans="1:15" s="391" customFormat="1" ht="16.5" customHeight="1">
      <c r="B14" s="44" t="s">
        <v>490</v>
      </c>
      <c r="C14" s="44"/>
      <c r="D14" s="12"/>
      <c r="E14" s="44"/>
      <c r="F14" s="682" t="s">
        <v>64</v>
      </c>
      <c r="G14" s="685">
        <v>3214</v>
      </c>
      <c r="H14" s="685">
        <v>944</v>
      </c>
      <c r="I14" s="685">
        <v>2236</v>
      </c>
      <c r="J14" s="685">
        <v>2078</v>
      </c>
      <c r="K14" s="685">
        <v>868</v>
      </c>
      <c r="L14" s="686">
        <v>515</v>
      </c>
      <c r="M14" s="685">
        <v>143</v>
      </c>
      <c r="N14" s="685">
        <v>1239</v>
      </c>
      <c r="O14" s="685">
        <v>11237</v>
      </c>
    </row>
    <row r="15" spans="1:15" s="391" customFormat="1" ht="16.5" customHeight="1">
      <c r="A15" s="391" t="s">
        <v>1028</v>
      </c>
      <c r="B15" s="44"/>
      <c r="C15" s="44"/>
      <c r="D15" s="12"/>
      <c r="E15" s="44"/>
      <c r="F15" s="683" t="s">
        <v>64</v>
      </c>
      <c r="G15" s="684">
        <v>5035</v>
      </c>
      <c r="H15" s="684">
        <v>1223</v>
      </c>
      <c r="I15" s="684">
        <v>4946</v>
      </c>
      <c r="J15" s="684">
        <v>2127</v>
      </c>
      <c r="K15" s="684">
        <v>929</v>
      </c>
      <c r="L15" s="684">
        <v>643</v>
      </c>
      <c r="M15" s="684">
        <v>121</v>
      </c>
      <c r="N15" s="684">
        <v>1520</v>
      </c>
      <c r="O15" s="684">
        <v>16551</v>
      </c>
    </row>
    <row r="16" spans="1:15" s="391" customFormat="1" ht="30.75" customHeight="1">
      <c r="A16" s="1495" t="s">
        <v>1029</v>
      </c>
      <c r="B16" s="1496"/>
      <c r="C16" s="1496"/>
      <c r="D16" s="1496"/>
      <c r="E16" s="1496"/>
      <c r="F16" s="682" t="s">
        <v>119</v>
      </c>
      <c r="G16" s="993">
        <v>63.833167825223434</v>
      </c>
      <c r="H16" s="993">
        <v>77.187244480784955</v>
      </c>
      <c r="I16" s="993">
        <v>45.208249090173879</v>
      </c>
      <c r="J16" s="993">
        <v>97.696285848613073</v>
      </c>
      <c r="K16" s="993">
        <v>93.433799784714751</v>
      </c>
      <c r="L16" s="993">
        <v>80.093312597200622</v>
      </c>
      <c r="M16" s="993">
        <v>118.18181818181819</v>
      </c>
      <c r="N16" s="993">
        <v>81.51315789473685</v>
      </c>
      <c r="O16" s="993">
        <v>67.893178659899704</v>
      </c>
    </row>
    <row r="17" spans="1:15" s="391" customFormat="1" ht="16.5" customHeight="1">
      <c r="A17" s="1460" t="s">
        <v>1030</v>
      </c>
      <c r="B17" s="1461"/>
      <c r="C17" s="1461"/>
      <c r="D17" s="1461"/>
      <c r="E17" s="1461"/>
      <c r="F17" s="1461"/>
      <c r="G17" s="1461"/>
      <c r="H17" s="1461"/>
      <c r="I17" s="1461"/>
      <c r="J17" s="1461"/>
      <c r="K17" s="1461"/>
      <c r="L17" s="1461"/>
      <c r="M17" s="1461"/>
      <c r="N17" s="1461"/>
      <c r="O17" s="1461"/>
    </row>
    <row r="18" spans="1:15" s="391" customFormat="1" ht="16.5" customHeight="1">
      <c r="A18" s="609"/>
      <c r="B18" s="47" t="s">
        <v>459</v>
      </c>
      <c r="C18" s="47"/>
      <c r="D18" s="47"/>
      <c r="E18" s="765"/>
      <c r="F18" s="683" t="s">
        <v>64</v>
      </c>
      <c r="G18" s="678">
        <v>975</v>
      </c>
      <c r="H18" s="678">
        <v>354</v>
      </c>
      <c r="I18" s="684">
        <v>548</v>
      </c>
      <c r="J18" s="678">
        <v>728</v>
      </c>
      <c r="K18" s="678">
        <v>416</v>
      </c>
      <c r="L18" s="678" t="s">
        <v>174</v>
      </c>
      <c r="M18" s="678">
        <v>125</v>
      </c>
      <c r="N18" s="678" t="s">
        <v>174</v>
      </c>
      <c r="O18" s="507">
        <v>3146</v>
      </c>
    </row>
    <row r="19" spans="1:15" s="391" customFormat="1" ht="16.5" customHeight="1">
      <c r="A19" s="585"/>
      <c r="B19" s="47" t="s">
        <v>458</v>
      </c>
      <c r="C19" s="47"/>
      <c r="D19" s="240"/>
      <c r="E19" s="579"/>
      <c r="F19" s="683" t="s">
        <v>64</v>
      </c>
      <c r="G19" s="678">
        <v>1703</v>
      </c>
      <c r="H19" s="678">
        <v>539</v>
      </c>
      <c r="I19" s="684">
        <v>1009</v>
      </c>
      <c r="J19" s="678">
        <v>574</v>
      </c>
      <c r="K19" s="678">
        <v>310</v>
      </c>
      <c r="L19" s="678">
        <v>496</v>
      </c>
      <c r="M19" s="678">
        <v>11</v>
      </c>
      <c r="N19" s="678">
        <v>311</v>
      </c>
      <c r="O19" s="507">
        <v>4953</v>
      </c>
    </row>
    <row r="20" spans="1:15" s="391" customFormat="1" ht="16.5" customHeight="1">
      <c r="A20" s="585"/>
      <c r="B20" s="47" t="s">
        <v>457</v>
      </c>
      <c r="C20" s="47"/>
      <c r="D20" s="240"/>
      <c r="E20" s="47"/>
      <c r="F20" s="683" t="s">
        <v>64</v>
      </c>
      <c r="G20" s="678">
        <v>220</v>
      </c>
      <c r="H20" s="678">
        <v>0</v>
      </c>
      <c r="I20" s="684">
        <v>679</v>
      </c>
      <c r="J20" s="678">
        <v>765</v>
      </c>
      <c r="K20" s="678">
        <v>132</v>
      </c>
      <c r="L20" s="678">
        <v>16</v>
      </c>
      <c r="M20" s="678" t="s">
        <v>174</v>
      </c>
      <c r="N20" s="678">
        <v>854</v>
      </c>
      <c r="O20" s="507">
        <v>2666</v>
      </c>
    </row>
    <row r="21" spans="1:15" s="391" customFormat="1" ht="16.5" customHeight="1">
      <c r="A21" s="611"/>
      <c r="B21" s="12" t="s">
        <v>838</v>
      </c>
      <c r="C21" s="12"/>
      <c r="D21" s="12"/>
      <c r="E21" s="12"/>
      <c r="F21" s="682" t="s">
        <v>64</v>
      </c>
      <c r="G21" s="681">
        <v>2898</v>
      </c>
      <c r="H21" s="681">
        <v>883</v>
      </c>
      <c r="I21" s="680">
        <v>2236</v>
      </c>
      <c r="J21" s="681">
        <v>2066</v>
      </c>
      <c r="K21" s="681">
        <v>857</v>
      </c>
      <c r="L21" s="681">
        <v>512</v>
      </c>
      <c r="M21" s="681">
        <v>136</v>
      </c>
      <c r="N21" s="681">
        <v>1165</v>
      </c>
      <c r="O21" s="680">
        <v>10753</v>
      </c>
    </row>
    <row r="22" spans="1:15" s="391" customFormat="1" ht="16.5" customHeight="1">
      <c r="A22" s="391" t="s">
        <v>1028</v>
      </c>
      <c r="B22" s="44"/>
      <c r="C22" s="44"/>
      <c r="D22" s="12"/>
      <c r="E22" s="44"/>
      <c r="F22" s="683" t="s">
        <v>64</v>
      </c>
      <c r="G22" s="678">
        <v>5035</v>
      </c>
      <c r="H22" s="678">
        <v>1223</v>
      </c>
      <c r="I22" s="678">
        <v>4946</v>
      </c>
      <c r="J22" s="678">
        <v>2127</v>
      </c>
      <c r="K22" s="678">
        <v>929</v>
      </c>
      <c r="L22" s="678">
        <v>643</v>
      </c>
      <c r="M22" s="678">
        <v>121</v>
      </c>
      <c r="N22" s="678">
        <v>1520</v>
      </c>
      <c r="O22" s="678">
        <v>16551</v>
      </c>
    </row>
    <row r="23" spans="1:15" s="391" customFormat="1" ht="30.75" customHeight="1">
      <c r="A23" s="1495" t="s">
        <v>1031</v>
      </c>
      <c r="B23" s="1496"/>
      <c r="C23" s="1496"/>
      <c r="D23" s="1496"/>
      <c r="E23" s="1496"/>
      <c r="F23" s="682" t="s">
        <v>119</v>
      </c>
      <c r="G23" s="994">
        <v>57.557100297914602</v>
      </c>
      <c r="H23" s="994">
        <v>72.199509403107115</v>
      </c>
      <c r="I23" s="994">
        <v>45.208249090173879</v>
      </c>
      <c r="J23" s="994">
        <v>97.13211095439587</v>
      </c>
      <c r="K23" s="994">
        <v>92.249730893433807</v>
      </c>
      <c r="L23" s="994">
        <v>79.626749611197511</v>
      </c>
      <c r="M23" s="994">
        <v>112.39669421487604</v>
      </c>
      <c r="N23" s="994">
        <v>76.64473684210526</v>
      </c>
      <c r="O23" s="994">
        <v>64.968884055344091</v>
      </c>
    </row>
    <row r="24" spans="1:15" s="391" customFormat="1" ht="16.5" customHeight="1">
      <c r="A24" s="1500">
        <v>2013</v>
      </c>
      <c r="B24" s="1500"/>
      <c r="C24" s="571"/>
      <c r="D24" s="571"/>
      <c r="E24" s="946"/>
      <c r="F24" s="290"/>
      <c r="G24" s="81"/>
      <c r="H24" s="81"/>
      <c r="I24" s="81"/>
      <c r="J24" s="81"/>
      <c r="K24" s="81"/>
      <c r="L24" s="81"/>
      <c r="M24" s="81"/>
      <c r="N24" s="81"/>
      <c r="O24" s="81"/>
    </row>
    <row r="25" spans="1:15" s="391" customFormat="1" ht="16.5" customHeight="1">
      <c r="A25" s="240" t="s">
        <v>631</v>
      </c>
      <c r="B25" s="33"/>
      <c r="C25" s="33"/>
      <c r="D25" s="33"/>
      <c r="E25" s="35"/>
      <c r="F25" s="35"/>
      <c r="G25" s="275"/>
      <c r="H25" s="276"/>
      <c r="I25" s="269"/>
      <c r="J25" s="269"/>
      <c r="K25" s="269"/>
      <c r="L25" s="269"/>
      <c r="M25" s="269"/>
      <c r="N25" s="270"/>
      <c r="O25" s="270"/>
    </row>
    <row r="26" spans="1:15" s="391" customFormat="1" ht="16.5" customHeight="1">
      <c r="A26" s="390"/>
      <c r="B26" s="47" t="s">
        <v>442</v>
      </c>
      <c r="C26" s="33"/>
      <c r="D26" s="33"/>
      <c r="E26" s="35"/>
      <c r="F26" s="683" t="s">
        <v>64</v>
      </c>
      <c r="G26" s="679">
        <v>565</v>
      </c>
      <c r="H26" s="679">
        <v>137</v>
      </c>
      <c r="I26" s="679">
        <v>587</v>
      </c>
      <c r="J26" s="679">
        <v>1820</v>
      </c>
      <c r="K26" s="679">
        <v>664</v>
      </c>
      <c r="L26" s="679">
        <v>464</v>
      </c>
      <c r="M26" s="679">
        <v>83</v>
      </c>
      <c r="N26" s="679">
        <v>1189</v>
      </c>
      <c r="O26" s="679">
        <v>5520</v>
      </c>
    </row>
    <row r="27" spans="1:15" s="391" customFormat="1" ht="16.5" customHeight="1">
      <c r="B27" s="47" t="s">
        <v>441</v>
      </c>
      <c r="C27" s="47"/>
      <c r="D27" s="240"/>
      <c r="E27" s="579"/>
      <c r="F27" s="683" t="s">
        <v>64</v>
      </c>
      <c r="G27" s="679">
        <v>1708</v>
      </c>
      <c r="H27" s="679">
        <v>589</v>
      </c>
      <c r="I27" s="679">
        <v>939</v>
      </c>
      <c r="J27" s="679">
        <v>230</v>
      </c>
      <c r="K27" s="679">
        <v>10</v>
      </c>
      <c r="L27" s="679">
        <v>85</v>
      </c>
      <c r="M27" s="679">
        <v>4</v>
      </c>
      <c r="N27" s="679">
        <v>112</v>
      </c>
      <c r="O27" s="679">
        <v>3678</v>
      </c>
    </row>
    <row r="28" spans="1:15" s="391" customFormat="1" ht="16.5" customHeight="1">
      <c r="B28" s="47" t="s">
        <v>446</v>
      </c>
      <c r="C28" s="47"/>
      <c r="D28" s="240"/>
      <c r="E28" s="47"/>
      <c r="F28" s="683" t="s">
        <v>64</v>
      </c>
      <c r="G28" s="679">
        <v>2357</v>
      </c>
      <c r="H28" s="679">
        <v>732</v>
      </c>
      <c r="I28" s="679">
        <v>1523</v>
      </c>
      <c r="J28" s="679">
        <v>2051</v>
      </c>
      <c r="K28" s="679">
        <v>685</v>
      </c>
      <c r="L28" s="679">
        <v>556</v>
      </c>
      <c r="M28" s="679">
        <v>111</v>
      </c>
      <c r="N28" s="679">
        <v>1317</v>
      </c>
      <c r="O28" s="679">
        <v>9328</v>
      </c>
    </row>
    <row r="29" spans="1:15" s="391" customFormat="1" ht="16.5" customHeight="1">
      <c r="B29" s="47" t="s">
        <v>690</v>
      </c>
      <c r="C29" s="47"/>
      <c r="D29" s="240"/>
      <c r="E29" s="47"/>
      <c r="F29" s="683" t="s">
        <v>64</v>
      </c>
      <c r="G29" s="679">
        <v>976</v>
      </c>
      <c r="H29" s="679">
        <v>284</v>
      </c>
      <c r="I29" s="679">
        <v>1794</v>
      </c>
      <c r="J29" s="679">
        <v>19</v>
      </c>
      <c r="K29" s="679">
        <v>199</v>
      </c>
      <c r="L29" s="679">
        <v>10</v>
      </c>
      <c r="M29" s="679">
        <v>17</v>
      </c>
      <c r="N29" s="679">
        <v>12</v>
      </c>
      <c r="O29" s="679">
        <v>3309</v>
      </c>
    </row>
    <row r="30" spans="1:15" s="391" customFormat="1" ht="16.5" customHeight="1">
      <c r="B30" s="44" t="s">
        <v>1032</v>
      </c>
      <c r="C30" s="44"/>
      <c r="D30" s="44"/>
      <c r="E30" s="669"/>
      <c r="F30" s="682" t="s">
        <v>64</v>
      </c>
      <c r="G30" s="685">
        <v>3455</v>
      </c>
      <c r="H30" s="685">
        <v>1046</v>
      </c>
      <c r="I30" s="685">
        <v>3390</v>
      </c>
      <c r="J30" s="685">
        <v>2101</v>
      </c>
      <c r="K30" s="685">
        <v>902</v>
      </c>
      <c r="L30" s="685">
        <v>569</v>
      </c>
      <c r="M30" s="685">
        <v>142</v>
      </c>
      <c r="N30" s="685">
        <v>1363</v>
      </c>
      <c r="O30" s="685">
        <v>12970</v>
      </c>
    </row>
    <row r="31" spans="1:15" s="391" customFormat="1" ht="16.5" customHeight="1">
      <c r="A31" s="240" t="s">
        <v>1027</v>
      </c>
      <c r="B31" s="33"/>
      <c r="C31" s="33"/>
      <c r="D31" s="33"/>
      <c r="E31" s="35"/>
      <c r="F31" s="35"/>
      <c r="G31" s="275"/>
      <c r="H31" s="276"/>
      <c r="I31" s="269"/>
      <c r="J31" s="269"/>
      <c r="K31" s="269"/>
      <c r="L31" s="269"/>
      <c r="M31" s="269"/>
      <c r="N31" s="270"/>
      <c r="O31" s="270"/>
    </row>
    <row r="32" spans="1:15" s="391" customFormat="1" ht="16.5" customHeight="1">
      <c r="A32" s="390"/>
      <c r="B32" s="47" t="s">
        <v>459</v>
      </c>
      <c r="C32" s="33"/>
      <c r="D32" s="33"/>
      <c r="E32" s="35"/>
      <c r="F32" s="683" t="s">
        <v>64</v>
      </c>
      <c r="G32" s="679">
        <v>1115</v>
      </c>
      <c r="H32" s="679">
        <v>397</v>
      </c>
      <c r="I32" s="679">
        <v>1056</v>
      </c>
      <c r="J32" s="679">
        <v>808</v>
      </c>
      <c r="K32" s="679">
        <v>449</v>
      </c>
      <c r="L32" s="679" t="s">
        <v>174</v>
      </c>
      <c r="M32" s="679">
        <v>137</v>
      </c>
      <c r="N32" s="679" t="s">
        <v>174</v>
      </c>
      <c r="O32" s="679">
        <v>3965</v>
      </c>
    </row>
    <row r="33" spans="1:15" s="391" customFormat="1" ht="16.5" customHeight="1">
      <c r="B33" s="47" t="s">
        <v>458</v>
      </c>
      <c r="C33" s="47"/>
      <c r="D33" s="240"/>
      <c r="E33" s="579"/>
      <c r="F33" s="683" t="s">
        <v>64</v>
      </c>
      <c r="G33" s="679">
        <v>2071</v>
      </c>
      <c r="H33" s="679">
        <v>653</v>
      </c>
      <c r="I33" s="679">
        <v>1631</v>
      </c>
      <c r="J33" s="679">
        <v>533</v>
      </c>
      <c r="K33" s="679">
        <v>306</v>
      </c>
      <c r="L33" s="679">
        <v>564</v>
      </c>
      <c r="M33" s="679">
        <v>11</v>
      </c>
      <c r="N33" s="679">
        <v>319</v>
      </c>
      <c r="O33" s="679">
        <v>6081</v>
      </c>
    </row>
    <row r="34" spans="1:15" s="391" customFormat="1" ht="16.5" customHeight="1">
      <c r="B34" s="47" t="s">
        <v>457</v>
      </c>
      <c r="C34" s="47"/>
      <c r="D34" s="240"/>
      <c r="E34" s="47"/>
      <c r="F34" s="683" t="s">
        <v>64</v>
      </c>
      <c r="G34" s="679">
        <v>267</v>
      </c>
      <c r="H34" s="679">
        <v>0</v>
      </c>
      <c r="I34" s="679">
        <v>696</v>
      </c>
      <c r="J34" s="679">
        <v>756</v>
      </c>
      <c r="K34" s="679">
        <v>147</v>
      </c>
      <c r="L34" s="679">
        <v>10</v>
      </c>
      <c r="M34" s="679" t="s">
        <v>174</v>
      </c>
      <c r="N34" s="679">
        <v>985</v>
      </c>
      <c r="O34" s="679">
        <v>2870</v>
      </c>
    </row>
    <row r="35" spans="1:15" s="391" customFormat="1" ht="16.5" customHeight="1">
      <c r="B35" s="44" t="s">
        <v>490</v>
      </c>
      <c r="C35" s="44"/>
      <c r="D35" s="12"/>
      <c r="E35" s="44"/>
      <c r="F35" s="682" t="s">
        <v>64</v>
      </c>
      <c r="G35" s="685">
        <v>3455</v>
      </c>
      <c r="H35" s="685">
        <v>1046</v>
      </c>
      <c r="I35" s="685">
        <v>3390</v>
      </c>
      <c r="J35" s="685">
        <v>2101</v>
      </c>
      <c r="K35" s="685">
        <v>902</v>
      </c>
      <c r="L35" s="685">
        <v>569</v>
      </c>
      <c r="M35" s="685">
        <v>142</v>
      </c>
      <c r="N35" s="685">
        <v>1363</v>
      </c>
      <c r="O35" s="685">
        <v>12970</v>
      </c>
    </row>
    <row r="36" spans="1:15" s="391" customFormat="1" ht="16.5" customHeight="1">
      <c r="A36" s="391" t="s">
        <v>1028</v>
      </c>
      <c r="B36" s="44"/>
      <c r="C36" s="44"/>
      <c r="D36" s="12"/>
      <c r="E36" s="44"/>
      <c r="F36" s="683" t="s">
        <v>64</v>
      </c>
      <c r="G36" s="679">
        <v>5176</v>
      </c>
      <c r="H36" s="679">
        <v>1175</v>
      </c>
      <c r="I36" s="679">
        <v>5154</v>
      </c>
      <c r="J36" s="679">
        <v>2109</v>
      </c>
      <c r="K36" s="679">
        <v>904</v>
      </c>
      <c r="L36" s="679">
        <v>640</v>
      </c>
      <c r="M36" s="679">
        <v>138</v>
      </c>
      <c r="N36" s="679">
        <v>1479</v>
      </c>
      <c r="O36" s="679">
        <v>16777</v>
      </c>
    </row>
    <row r="37" spans="1:15" s="391" customFormat="1" ht="30.75" customHeight="1">
      <c r="A37" s="1495" t="s">
        <v>1029</v>
      </c>
      <c r="B37" s="1496"/>
      <c r="C37" s="1496"/>
      <c r="D37" s="1496"/>
      <c r="E37" s="1496"/>
      <c r="F37" s="682" t="s">
        <v>119</v>
      </c>
      <c r="G37" s="993">
        <v>66.750386398763524</v>
      </c>
      <c r="H37" s="993">
        <v>89.021276595744681</v>
      </c>
      <c r="I37" s="993">
        <v>65.77415599534342</v>
      </c>
      <c r="J37" s="993">
        <v>99.620673304883837</v>
      </c>
      <c r="K37" s="993">
        <v>99.778761061946909</v>
      </c>
      <c r="L37" s="993">
        <v>88.90625</v>
      </c>
      <c r="M37" s="993">
        <v>102.89855072463767</v>
      </c>
      <c r="N37" s="993">
        <v>92.156862745098039</v>
      </c>
      <c r="O37" s="993">
        <v>77.308219586338438</v>
      </c>
    </row>
    <row r="38" spans="1:15" s="391" customFormat="1" ht="16.5" customHeight="1">
      <c r="A38" s="1460" t="s">
        <v>1030</v>
      </c>
      <c r="B38" s="1461"/>
      <c r="C38" s="1461"/>
      <c r="D38" s="1461"/>
      <c r="E38" s="1461"/>
      <c r="F38" s="1461"/>
      <c r="G38" s="1461"/>
      <c r="H38" s="1461"/>
      <c r="I38" s="1461"/>
      <c r="J38" s="1461"/>
      <c r="K38" s="1461"/>
      <c r="L38" s="1461"/>
      <c r="M38" s="1461"/>
      <c r="N38" s="1461"/>
      <c r="O38" s="1461"/>
    </row>
    <row r="39" spans="1:15" s="391" customFormat="1" ht="16.5" customHeight="1">
      <c r="A39" s="609"/>
      <c r="B39" s="47" t="s">
        <v>459</v>
      </c>
      <c r="C39" s="47"/>
      <c r="D39" s="47"/>
      <c r="E39" s="765"/>
      <c r="F39" s="683" t="s">
        <v>64</v>
      </c>
      <c r="G39" s="678">
        <v>1021</v>
      </c>
      <c r="H39" s="678">
        <v>368</v>
      </c>
      <c r="I39" s="678">
        <v>1041</v>
      </c>
      <c r="J39" s="678">
        <v>807</v>
      </c>
      <c r="K39" s="678">
        <v>449</v>
      </c>
      <c r="L39" s="678" t="s">
        <v>174</v>
      </c>
      <c r="M39" s="678">
        <v>121</v>
      </c>
      <c r="N39" s="678" t="s">
        <v>174</v>
      </c>
      <c r="O39" s="678">
        <v>3806</v>
      </c>
    </row>
    <row r="40" spans="1:15" s="391" customFormat="1" ht="16.5" customHeight="1">
      <c r="A40" s="585"/>
      <c r="B40" s="47" t="s">
        <v>458</v>
      </c>
      <c r="C40" s="47"/>
      <c r="D40" s="240"/>
      <c r="E40" s="579"/>
      <c r="F40" s="683" t="s">
        <v>64</v>
      </c>
      <c r="G40" s="678">
        <v>1856</v>
      </c>
      <c r="H40" s="678">
        <v>617</v>
      </c>
      <c r="I40" s="678">
        <v>1621</v>
      </c>
      <c r="J40" s="678">
        <v>535</v>
      </c>
      <c r="K40" s="678">
        <v>306</v>
      </c>
      <c r="L40" s="678">
        <v>556</v>
      </c>
      <c r="M40" s="678">
        <v>8</v>
      </c>
      <c r="N40" s="678">
        <v>313</v>
      </c>
      <c r="O40" s="678">
        <v>5804</v>
      </c>
    </row>
    <row r="41" spans="1:15" s="391" customFormat="1" ht="16.5" customHeight="1">
      <c r="A41" s="585"/>
      <c r="B41" s="47" t="s">
        <v>457</v>
      </c>
      <c r="C41" s="47"/>
      <c r="D41" s="240"/>
      <c r="E41" s="47"/>
      <c r="F41" s="683" t="s">
        <v>64</v>
      </c>
      <c r="G41" s="678">
        <v>246</v>
      </c>
      <c r="H41" s="678">
        <v>0</v>
      </c>
      <c r="I41" s="678">
        <v>657</v>
      </c>
      <c r="J41" s="678">
        <v>755</v>
      </c>
      <c r="K41" s="678">
        <v>147</v>
      </c>
      <c r="L41" s="678">
        <v>10</v>
      </c>
      <c r="M41" s="678" t="s">
        <v>174</v>
      </c>
      <c r="N41" s="678">
        <v>924</v>
      </c>
      <c r="O41" s="678">
        <v>2734</v>
      </c>
    </row>
    <row r="42" spans="1:15" s="391" customFormat="1" ht="16.5" customHeight="1">
      <c r="A42" s="611"/>
      <c r="B42" s="12" t="s">
        <v>838</v>
      </c>
      <c r="C42" s="12"/>
      <c r="D42" s="12"/>
      <c r="E42" s="12"/>
      <c r="F42" s="682" t="s">
        <v>64</v>
      </c>
      <c r="G42" s="681">
        <v>3121</v>
      </c>
      <c r="H42" s="681">
        <v>982</v>
      </c>
      <c r="I42" s="681">
        <v>3318</v>
      </c>
      <c r="J42" s="681">
        <v>2094</v>
      </c>
      <c r="K42" s="681">
        <v>902</v>
      </c>
      <c r="L42" s="681">
        <v>563</v>
      </c>
      <c r="M42" s="681">
        <v>129</v>
      </c>
      <c r="N42" s="681">
        <v>1286</v>
      </c>
      <c r="O42" s="681">
        <v>12400</v>
      </c>
    </row>
    <row r="43" spans="1:15" s="391" customFormat="1" ht="16.5" customHeight="1">
      <c r="A43" s="391" t="s">
        <v>1028</v>
      </c>
      <c r="B43" s="44"/>
      <c r="C43" s="44"/>
      <c r="D43" s="12"/>
      <c r="E43" s="44"/>
      <c r="F43" s="683" t="s">
        <v>64</v>
      </c>
      <c r="G43" s="678">
        <v>5176</v>
      </c>
      <c r="H43" s="678">
        <v>1175</v>
      </c>
      <c r="I43" s="678">
        <v>5154</v>
      </c>
      <c r="J43" s="678">
        <v>2109</v>
      </c>
      <c r="K43" s="678">
        <v>904</v>
      </c>
      <c r="L43" s="678">
        <v>640</v>
      </c>
      <c r="M43" s="678">
        <v>138</v>
      </c>
      <c r="N43" s="678">
        <v>1479</v>
      </c>
      <c r="O43" s="678">
        <v>16777</v>
      </c>
    </row>
    <row r="44" spans="1:15" s="391" customFormat="1" ht="30.75" customHeight="1">
      <c r="A44" s="1497" t="s">
        <v>1031</v>
      </c>
      <c r="B44" s="1498"/>
      <c r="C44" s="1498"/>
      <c r="D44" s="1498"/>
      <c r="E44" s="1498"/>
      <c r="F44" s="690" t="s">
        <v>119</v>
      </c>
      <c r="G44" s="995">
        <v>60.297527047913448</v>
      </c>
      <c r="H44" s="995">
        <v>83.574468085106375</v>
      </c>
      <c r="I44" s="995">
        <v>64.377182770663566</v>
      </c>
      <c r="J44" s="995">
        <v>99.288762446657188</v>
      </c>
      <c r="K44" s="995">
        <v>99.778761061946909</v>
      </c>
      <c r="L44" s="995">
        <v>87.96875</v>
      </c>
      <c r="M44" s="995">
        <v>93.478260869565219</v>
      </c>
      <c r="N44" s="995">
        <v>86.95064232589587</v>
      </c>
      <c r="O44" s="995">
        <v>73.910711092567212</v>
      </c>
    </row>
    <row r="45" spans="1:15" s="391" customFormat="1" ht="3.75" customHeight="1">
      <c r="A45" s="238"/>
      <c r="B45" s="12"/>
      <c r="C45" s="12"/>
      <c r="D45" s="12"/>
      <c r="E45" s="12"/>
      <c r="F45" s="682"/>
      <c r="G45" s="681"/>
      <c r="H45" s="681"/>
      <c r="I45" s="680"/>
      <c r="J45" s="681"/>
      <c r="K45" s="681"/>
      <c r="L45" s="681"/>
      <c r="M45" s="681"/>
      <c r="N45" s="681"/>
      <c r="O45" s="680"/>
    </row>
    <row r="46" spans="1:15" s="391" customFormat="1" ht="16.5" customHeight="1">
      <c r="A46" s="484" t="s">
        <v>456</v>
      </c>
      <c r="B46" s="1390" t="s">
        <v>709</v>
      </c>
      <c r="C46" s="1474"/>
      <c r="D46" s="1474"/>
      <c r="E46" s="1474"/>
      <c r="F46" s="1474"/>
      <c r="G46" s="1474"/>
      <c r="H46" s="1474"/>
      <c r="I46" s="1474"/>
      <c r="J46" s="1474"/>
      <c r="K46" s="1474"/>
      <c r="L46" s="1474"/>
      <c r="M46" s="1474"/>
      <c r="N46" s="1474"/>
      <c r="O46" s="1474"/>
    </row>
    <row r="47" spans="1:15" s="391" customFormat="1" ht="16.5" customHeight="1">
      <c r="A47" s="152" t="s">
        <v>445</v>
      </c>
      <c r="B47" s="1443" t="s">
        <v>444</v>
      </c>
      <c r="C47" s="1443"/>
      <c r="D47" s="1443"/>
      <c r="E47" s="1443"/>
      <c r="F47" s="1443"/>
      <c r="G47" s="1443"/>
      <c r="H47" s="1443"/>
      <c r="I47" s="1443"/>
      <c r="J47" s="1443"/>
      <c r="K47" s="1443"/>
      <c r="L47" s="1443"/>
      <c r="M47" s="1443"/>
      <c r="N47" s="1443"/>
      <c r="O47" s="1443"/>
    </row>
    <row r="48" spans="1:15" s="391" customFormat="1" ht="54.75" customHeight="1">
      <c r="A48" s="152" t="s">
        <v>9</v>
      </c>
      <c r="B48" s="1394" t="s">
        <v>930</v>
      </c>
      <c r="C48" s="1394"/>
      <c r="D48" s="1394"/>
      <c r="E48" s="1394"/>
      <c r="F48" s="1394"/>
      <c r="G48" s="1394"/>
      <c r="H48" s="1394"/>
      <c r="I48" s="1394"/>
      <c r="J48" s="1394"/>
      <c r="K48" s="1394"/>
      <c r="L48" s="1394"/>
      <c r="M48" s="1394"/>
      <c r="N48" s="1394"/>
      <c r="O48" s="1394"/>
    </row>
    <row r="49" spans="1:15" s="391" customFormat="1" ht="30.75" customHeight="1">
      <c r="A49" s="397" t="s">
        <v>163</v>
      </c>
      <c r="B49" s="1394" t="s">
        <v>1065</v>
      </c>
      <c r="C49" s="1402"/>
      <c r="D49" s="1402"/>
      <c r="E49" s="1402"/>
      <c r="F49" s="1402"/>
      <c r="G49" s="1402"/>
      <c r="H49" s="1402"/>
      <c r="I49" s="1402"/>
      <c r="J49" s="1402"/>
      <c r="K49" s="1402"/>
      <c r="L49" s="1402"/>
      <c r="M49" s="1402"/>
      <c r="N49" s="1402"/>
      <c r="O49" s="1402"/>
    </row>
    <row r="50" spans="1:15" ht="16.5" customHeight="1">
      <c r="A50" s="152" t="s">
        <v>185</v>
      </c>
      <c r="B50" s="1443" t="s">
        <v>926</v>
      </c>
      <c r="C50" s="1443"/>
      <c r="D50" s="1443"/>
      <c r="E50" s="1443"/>
      <c r="F50" s="1443"/>
      <c r="G50" s="1443"/>
      <c r="H50" s="1443"/>
      <c r="I50" s="1443"/>
      <c r="J50" s="1443"/>
      <c r="K50" s="1443"/>
      <c r="L50" s="1443"/>
      <c r="M50" s="1443"/>
      <c r="N50" s="1443"/>
      <c r="O50" s="1443"/>
    </row>
    <row r="51" spans="1:15" ht="16.5" customHeight="1">
      <c r="A51" s="152" t="s">
        <v>336</v>
      </c>
      <c r="B51" s="1443" t="s">
        <v>455</v>
      </c>
      <c r="C51" s="1474"/>
      <c r="D51" s="1474"/>
      <c r="E51" s="1474"/>
      <c r="F51" s="1474"/>
      <c r="G51" s="1474"/>
      <c r="H51" s="1474"/>
      <c r="I51" s="1474"/>
      <c r="J51" s="1474"/>
      <c r="K51" s="1474"/>
      <c r="L51" s="1474"/>
      <c r="M51" s="1474"/>
      <c r="N51" s="1474"/>
      <c r="O51" s="1474"/>
    </row>
    <row r="52" spans="1:15" s="391" customFormat="1" ht="42.75" customHeight="1">
      <c r="A52" s="152" t="s">
        <v>255</v>
      </c>
      <c r="B52" s="1443" t="s">
        <v>833</v>
      </c>
      <c r="C52" s="1443"/>
      <c r="D52" s="1443"/>
      <c r="E52" s="1443"/>
      <c r="F52" s="1443"/>
      <c r="G52" s="1443"/>
      <c r="H52" s="1443"/>
      <c r="I52" s="1443"/>
      <c r="J52" s="1443"/>
      <c r="K52" s="1443"/>
      <c r="L52" s="1443"/>
      <c r="M52" s="1443"/>
      <c r="N52" s="1443"/>
      <c r="O52" s="1443"/>
    </row>
    <row r="53" spans="1:15" s="391" customFormat="1" ht="42.75" customHeight="1">
      <c r="A53" s="152" t="s">
        <v>256</v>
      </c>
      <c r="B53" s="1443" t="s">
        <v>931</v>
      </c>
      <c r="C53" s="1478"/>
      <c r="D53" s="1478"/>
      <c r="E53" s="1478"/>
      <c r="F53" s="1478"/>
      <c r="G53" s="1478"/>
      <c r="H53" s="1478"/>
      <c r="I53" s="1478"/>
      <c r="J53" s="1478"/>
      <c r="K53" s="1478"/>
      <c r="L53" s="1478"/>
      <c r="M53" s="1478"/>
      <c r="N53" s="1478"/>
      <c r="O53" s="1478"/>
    </row>
    <row r="54" spans="1:15" s="391" customFormat="1" ht="42.75" customHeight="1">
      <c r="A54" s="152" t="s">
        <v>231</v>
      </c>
      <c r="B54" s="1443" t="s">
        <v>834</v>
      </c>
      <c r="C54" s="1443"/>
      <c r="D54" s="1443"/>
      <c r="E54" s="1443"/>
      <c r="F54" s="1443"/>
      <c r="G54" s="1443"/>
      <c r="H54" s="1443"/>
      <c r="I54" s="1443"/>
      <c r="J54" s="1443"/>
      <c r="K54" s="1443"/>
      <c r="L54" s="1443"/>
      <c r="M54" s="1443"/>
      <c r="N54" s="1443"/>
      <c r="O54" s="1443"/>
    </row>
    <row r="55" spans="1:15" s="391" customFormat="1" ht="42.75" customHeight="1">
      <c r="A55" s="152" t="s">
        <v>214</v>
      </c>
      <c r="B55" s="1443" t="s">
        <v>842</v>
      </c>
      <c r="C55" s="1468"/>
      <c r="D55" s="1468"/>
      <c r="E55" s="1468"/>
      <c r="F55" s="1468"/>
      <c r="G55" s="1468"/>
      <c r="H55" s="1468"/>
      <c r="I55" s="1468"/>
      <c r="J55" s="1468"/>
      <c r="K55" s="1468"/>
      <c r="L55" s="1468"/>
      <c r="M55" s="1468"/>
      <c r="N55" s="1468"/>
      <c r="O55" s="1468"/>
    </row>
    <row r="56" spans="1:15" s="391" customFormat="1" ht="42.75" customHeight="1">
      <c r="A56" s="152" t="s">
        <v>215</v>
      </c>
      <c r="B56" s="1443" t="s">
        <v>836</v>
      </c>
      <c r="C56" s="1468"/>
      <c r="D56" s="1468"/>
      <c r="E56" s="1468"/>
      <c r="F56" s="1468"/>
      <c r="G56" s="1468"/>
      <c r="H56" s="1468"/>
      <c r="I56" s="1468"/>
      <c r="J56" s="1468"/>
      <c r="K56" s="1468"/>
      <c r="L56" s="1468"/>
      <c r="M56" s="1468"/>
      <c r="N56" s="1468"/>
      <c r="O56" s="1468"/>
    </row>
    <row r="57" spans="1:15" s="391" customFormat="1" ht="42.75" customHeight="1">
      <c r="A57" s="152" t="s">
        <v>319</v>
      </c>
      <c r="B57" s="1443" t="s">
        <v>923</v>
      </c>
      <c r="C57" s="1478"/>
      <c r="D57" s="1478"/>
      <c r="E57" s="1478"/>
      <c r="F57" s="1478"/>
      <c r="G57" s="1478"/>
      <c r="H57" s="1478"/>
      <c r="I57" s="1478"/>
      <c r="J57" s="1478"/>
      <c r="K57" s="1478"/>
      <c r="L57" s="1478"/>
      <c r="M57" s="1478"/>
      <c r="N57" s="1478"/>
      <c r="O57" s="1478"/>
    </row>
    <row r="58" spans="1:15" s="391" customFormat="1" ht="42.75" customHeight="1">
      <c r="A58" s="152" t="s">
        <v>334</v>
      </c>
      <c r="B58" s="1443" t="s">
        <v>932</v>
      </c>
      <c r="C58" s="1474"/>
      <c r="D58" s="1474"/>
      <c r="E58" s="1474"/>
      <c r="F58" s="1474"/>
      <c r="G58" s="1474"/>
      <c r="H58" s="1474"/>
      <c r="I58" s="1474"/>
      <c r="J58" s="1474"/>
      <c r="K58" s="1474"/>
      <c r="L58" s="1474"/>
      <c r="M58" s="1474"/>
      <c r="N58" s="1474"/>
      <c r="O58" s="1474"/>
    </row>
    <row r="59" spans="1:15" s="391" customFormat="1" ht="16.5" customHeight="1">
      <c r="A59" s="152" t="s">
        <v>1022</v>
      </c>
      <c r="B59" s="1443" t="s">
        <v>837</v>
      </c>
      <c r="C59" s="1468"/>
      <c r="D59" s="1468"/>
      <c r="E59" s="1468"/>
      <c r="F59" s="1468"/>
      <c r="G59" s="1468"/>
      <c r="H59" s="1468"/>
      <c r="I59" s="1468"/>
      <c r="J59" s="1468"/>
      <c r="K59" s="1468"/>
      <c r="L59" s="1468"/>
      <c r="M59" s="1468"/>
      <c r="N59" s="1468"/>
      <c r="O59" s="1468"/>
    </row>
    <row r="60" spans="1:15" s="49" customFormat="1" ht="16.5" customHeight="1">
      <c r="B60" s="152" t="s">
        <v>298</v>
      </c>
      <c r="C60" s="220"/>
      <c r="D60" s="220"/>
      <c r="E60" s="220"/>
      <c r="F60" s="711"/>
      <c r="G60" s="711"/>
      <c r="H60" s="711"/>
      <c r="I60" s="711"/>
      <c r="J60" s="711"/>
      <c r="K60" s="711"/>
      <c r="L60" s="711"/>
      <c r="M60" s="711"/>
      <c r="N60" s="711"/>
      <c r="O60" s="711"/>
    </row>
    <row r="61" spans="1:15" ht="30.75" customHeight="1">
      <c r="A61" s="55" t="s">
        <v>160</v>
      </c>
      <c r="B61" s="415"/>
      <c r="C61" s="415"/>
      <c r="D61" s="1455" t="s">
        <v>938</v>
      </c>
      <c r="E61" s="1455"/>
      <c r="F61" s="1455"/>
      <c r="G61" s="1455"/>
      <c r="H61" s="1455"/>
      <c r="I61" s="1455"/>
      <c r="J61" s="1455"/>
      <c r="K61" s="1455"/>
      <c r="L61" s="1455"/>
      <c r="M61" s="1455"/>
      <c r="N61" s="1455"/>
      <c r="O61" s="1455"/>
    </row>
    <row r="62" spans="1:15" s="391" customFormat="1">
      <c r="A62" s="390"/>
      <c r="B62" s="390"/>
      <c r="C62" s="240"/>
      <c r="D62" s="1452"/>
      <c r="E62" s="1452"/>
      <c r="F62" s="1452"/>
      <c r="G62" s="1452"/>
      <c r="H62" s="1452"/>
      <c r="I62" s="1452"/>
      <c r="J62" s="1452"/>
      <c r="K62" s="1452"/>
      <c r="L62" s="1452"/>
      <c r="M62" s="1452"/>
      <c r="N62" s="1452"/>
      <c r="O62" s="1452"/>
    </row>
    <row r="63" spans="1:15" s="391" customFormat="1">
      <c r="A63" s="573"/>
      <c r="B63" s="47"/>
    </row>
    <row r="64" spans="1:15" s="238" customFormat="1">
      <c r="A64" s="573"/>
      <c r="B64" s="391"/>
      <c r="C64" s="1451"/>
      <c r="D64" s="1451"/>
      <c r="E64" s="1451"/>
      <c r="F64" s="1451"/>
      <c r="G64" s="1451"/>
      <c r="H64" s="1451"/>
      <c r="I64" s="1451"/>
      <c r="J64" s="1451"/>
      <c r="K64" s="1451"/>
      <c r="L64" s="1451"/>
      <c r="M64" s="1451"/>
      <c r="N64" s="1451"/>
      <c r="O64" s="391"/>
    </row>
    <row r="65" spans="1:15" s="391" customFormat="1">
      <c r="A65" s="573"/>
      <c r="B65" s="240"/>
      <c r="C65" s="573"/>
      <c r="D65" s="240"/>
      <c r="E65" s="240"/>
      <c r="F65" s="240"/>
      <c r="G65" s="508"/>
      <c r="H65" s="508"/>
      <c r="I65" s="508"/>
      <c r="J65" s="508"/>
      <c r="K65" s="508"/>
      <c r="L65" s="508"/>
      <c r="M65" s="508"/>
      <c r="N65" s="508"/>
      <c r="O65" s="508"/>
    </row>
    <row r="66" spans="1:15" s="111" customFormat="1">
      <c r="A66" s="391"/>
      <c r="B66" s="391"/>
      <c r="C66" s="1451"/>
      <c r="D66" s="1451"/>
      <c r="E66" s="1451"/>
      <c r="F66" s="1451"/>
      <c r="G66" s="1451"/>
      <c r="H66" s="1451"/>
      <c r="I66" s="1451"/>
      <c r="J66" s="1451"/>
      <c r="K66" s="1451"/>
      <c r="L66" s="1451"/>
      <c r="M66" s="1451"/>
      <c r="N66" s="1451"/>
      <c r="O66" s="391"/>
    </row>
    <row r="67" spans="1:15" s="111" customFormat="1">
      <c r="C67" s="1451"/>
      <c r="D67" s="1451"/>
      <c r="E67" s="1451"/>
      <c r="F67" s="1451"/>
      <c r="G67" s="1451"/>
      <c r="H67" s="1451"/>
      <c r="I67" s="1451"/>
      <c r="J67" s="1451"/>
      <c r="K67" s="1451"/>
      <c r="L67" s="1451"/>
      <c r="M67" s="1451"/>
      <c r="N67" s="1451"/>
    </row>
    <row r="68" spans="1:15" s="111" customFormat="1">
      <c r="C68" s="1451"/>
      <c r="D68" s="1451"/>
      <c r="E68" s="1451"/>
      <c r="F68" s="1451"/>
      <c r="G68" s="1451"/>
      <c r="H68" s="1451"/>
      <c r="I68" s="1451"/>
      <c r="J68" s="1451"/>
      <c r="K68" s="1451"/>
      <c r="L68" s="1451"/>
      <c r="M68" s="1451"/>
      <c r="N68" s="1451"/>
    </row>
    <row r="69" spans="1:15" s="111" customFormat="1">
      <c r="C69" s="1451"/>
      <c r="D69" s="1451"/>
      <c r="E69" s="1451"/>
      <c r="F69" s="1451"/>
      <c r="G69" s="1451"/>
      <c r="H69" s="1451"/>
      <c r="I69" s="1451"/>
      <c r="J69" s="1451"/>
      <c r="K69" s="1451"/>
      <c r="L69" s="1451"/>
      <c r="M69" s="1451"/>
      <c r="N69" s="1451"/>
    </row>
    <row r="70" spans="1:15" s="111" customFormat="1">
      <c r="C70" s="1451"/>
      <c r="D70" s="1451"/>
      <c r="E70" s="1451"/>
      <c r="F70" s="1451"/>
      <c r="G70" s="1451"/>
      <c r="H70" s="1451"/>
      <c r="I70" s="1451"/>
      <c r="J70" s="1451"/>
      <c r="K70" s="1451"/>
      <c r="L70" s="1451"/>
      <c r="M70" s="1451"/>
      <c r="N70" s="1451"/>
    </row>
    <row r="71" spans="1:15" s="111" customFormat="1">
      <c r="C71" s="1451"/>
      <c r="D71" s="1451"/>
      <c r="E71" s="1451"/>
      <c r="F71" s="1451"/>
      <c r="G71" s="1451"/>
      <c r="H71" s="1451"/>
      <c r="I71" s="1451"/>
      <c r="J71" s="1451"/>
      <c r="K71" s="1451"/>
      <c r="L71" s="1451"/>
      <c r="M71" s="1451"/>
      <c r="N71" s="1451"/>
    </row>
    <row r="72" spans="1:15" s="111" customFormat="1">
      <c r="C72" s="671"/>
    </row>
    <row r="73" spans="1:15" s="49" customFormat="1">
      <c r="A73" s="111"/>
      <c r="B73" s="111"/>
      <c r="C73" s="111"/>
      <c r="D73" s="111"/>
      <c r="E73" s="111"/>
      <c r="F73" s="111"/>
      <c r="G73" s="111"/>
      <c r="H73" s="111"/>
      <c r="I73" s="111"/>
      <c r="J73" s="111"/>
      <c r="K73" s="111"/>
      <c r="L73" s="111"/>
      <c r="M73" s="111"/>
      <c r="N73" s="111"/>
      <c r="O73" s="111"/>
    </row>
    <row r="74" spans="1:15" s="49" customFormat="1"/>
    <row r="75" spans="1:15" s="49" customFormat="1"/>
    <row r="76" spans="1:15" s="49" customFormat="1"/>
    <row r="77" spans="1:15" s="49" customFormat="1"/>
    <row r="78" spans="1:15" s="484" customFormat="1">
      <c r="A78" s="49"/>
      <c r="B78" s="49"/>
      <c r="C78" s="49"/>
      <c r="D78" s="49"/>
      <c r="E78" s="49"/>
      <c r="F78" s="49"/>
      <c r="G78" s="49"/>
      <c r="H78" s="49"/>
      <c r="I78" s="49"/>
      <c r="J78" s="49"/>
      <c r="K78" s="49"/>
      <c r="L78" s="49"/>
      <c r="M78" s="49"/>
      <c r="N78" s="49"/>
      <c r="O78" s="49"/>
    </row>
    <row r="79" spans="1:15" s="49" customFormat="1">
      <c r="A79" s="484"/>
      <c r="B79" s="484"/>
      <c r="C79" s="484"/>
      <c r="D79" s="484"/>
      <c r="E79" s="484"/>
      <c r="F79" s="484"/>
      <c r="G79" s="484"/>
      <c r="H79" s="484"/>
      <c r="I79" s="484"/>
      <c r="J79" s="484"/>
      <c r="K79" s="484"/>
      <c r="L79" s="484"/>
      <c r="M79" s="484"/>
      <c r="N79" s="484"/>
      <c r="O79" s="484"/>
    </row>
    <row r="80" spans="1:15" s="49" customFormat="1"/>
    <row r="81" spans="1:15" s="49" customFormat="1"/>
    <row r="82" spans="1:15" s="49" customFormat="1">
      <c r="A82" s="33"/>
      <c r="B82" s="33"/>
      <c r="C82" s="33"/>
      <c r="D82" s="33"/>
      <c r="E82" s="33"/>
      <c r="F82" s="35"/>
      <c r="G82" s="33"/>
      <c r="H82" s="33"/>
      <c r="I82" s="33"/>
      <c r="J82" s="33"/>
      <c r="K82" s="33"/>
      <c r="L82" s="33"/>
      <c r="M82" s="33"/>
      <c r="N82" s="33"/>
      <c r="O82" s="33"/>
    </row>
    <row r="83" spans="1:15" s="49" customFormat="1">
      <c r="A83" s="33"/>
      <c r="B83" s="33"/>
      <c r="C83" s="33"/>
      <c r="D83" s="33"/>
      <c r="E83" s="33"/>
      <c r="F83" s="35"/>
      <c r="G83" s="33"/>
      <c r="H83" s="33"/>
      <c r="I83" s="33"/>
      <c r="J83" s="33"/>
      <c r="K83" s="33"/>
      <c r="L83" s="33"/>
      <c r="M83" s="33"/>
      <c r="N83" s="33"/>
      <c r="O83" s="33"/>
    </row>
    <row r="84" spans="1:15" s="49" customFormat="1">
      <c r="A84" s="33"/>
      <c r="B84" s="33"/>
      <c r="C84" s="33"/>
      <c r="D84" s="33"/>
      <c r="E84" s="33"/>
      <c r="F84" s="35"/>
      <c r="G84" s="33"/>
      <c r="H84" s="33"/>
      <c r="I84" s="33"/>
      <c r="J84" s="33"/>
      <c r="K84" s="33"/>
      <c r="L84" s="33"/>
      <c r="M84" s="33"/>
      <c r="N84" s="33"/>
      <c r="O84" s="33"/>
    </row>
    <row r="85" spans="1:15" s="49" customFormat="1">
      <c r="A85" s="33"/>
      <c r="B85" s="33"/>
      <c r="C85" s="33"/>
      <c r="D85" s="33"/>
      <c r="E85" s="33"/>
      <c r="F85" s="35"/>
      <c r="G85" s="33"/>
      <c r="H85" s="33"/>
      <c r="I85" s="33"/>
      <c r="J85" s="33"/>
      <c r="K85" s="33"/>
      <c r="L85" s="33"/>
      <c r="M85" s="33"/>
      <c r="N85" s="33"/>
      <c r="O85" s="33"/>
    </row>
    <row r="86" spans="1:15">
      <c r="A86" s="33"/>
      <c r="B86" s="33"/>
      <c r="C86" s="33"/>
      <c r="D86" s="33"/>
      <c r="E86" s="33"/>
      <c r="F86" s="35"/>
      <c r="G86" s="33"/>
      <c r="H86" s="33"/>
      <c r="I86" s="33"/>
      <c r="J86" s="33"/>
      <c r="K86" s="33"/>
      <c r="L86" s="33"/>
      <c r="M86" s="33"/>
      <c r="N86" s="33"/>
      <c r="O86" s="33"/>
    </row>
    <row r="87" spans="1:15">
      <c r="A87" s="33"/>
      <c r="B87" s="33"/>
      <c r="C87" s="33"/>
      <c r="D87" s="33"/>
      <c r="E87" s="33"/>
      <c r="F87" s="35"/>
      <c r="G87" s="33"/>
      <c r="H87" s="33"/>
      <c r="I87" s="33"/>
      <c r="J87" s="33"/>
      <c r="K87" s="33"/>
      <c r="L87" s="33"/>
      <c r="M87" s="33"/>
      <c r="N87" s="33"/>
      <c r="O87" s="33"/>
    </row>
    <row r="88" spans="1:15">
      <c r="A88" s="33"/>
      <c r="B88" s="33"/>
      <c r="C88" s="33"/>
      <c r="D88" s="33"/>
      <c r="E88" s="33"/>
      <c r="F88" s="35"/>
      <c r="G88" s="33"/>
      <c r="H88" s="33"/>
      <c r="I88" s="33"/>
      <c r="J88" s="33"/>
      <c r="K88" s="33"/>
      <c r="L88" s="33"/>
      <c r="M88" s="33"/>
      <c r="N88" s="33"/>
      <c r="O88" s="33"/>
    </row>
    <row r="89" spans="1:15">
      <c r="A89" s="33"/>
      <c r="B89" s="33"/>
      <c r="C89" s="33"/>
      <c r="D89" s="33"/>
      <c r="E89" s="33"/>
      <c r="F89" s="35"/>
      <c r="G89" s="33"/>
      <c r="H89" s="33"/>
      <c r="I89" s="33"/>
      <c r="J89" s="33"/>
      <c r="K89" s="33"/>
      <c r="L89" s="33"/>
      <c r="M89" s="33"/>
      <c r="N89" s="33"/>
      <c r="O89" s="33"/>
    </row>
    <row r="90" spans="1:15">
      <c r="A90" s="33"/>
      <c r="B90" s="33"/>
      <c r="C90" s="33"/>
      <c r="D90" s="33"/>
      <c r="E90" s="33"/>
      <c r="F90" s="35"/>
      <c r="G90" s="33"/>
      <c r="H90" s="33"/>
      <c r="I90" s="33"/>
      <c r="J90" s="33"/>
      <c r="K90" s="33"/>
      <c r="L90" s="33"/>
      <c r="M90" s="33"/>
      <c r="N90" s="33"/>
      <c r="O90" s="33"/>
    </row>
    <row r="91" spans="1:15">
      <c r="A91" s="33"/>
      <c r="B91" s="33"/>
      <c r="C91" s="33"/>
      <c r="D91" s="33"/>
      <c r="E91" s="33"/>
      <c r="F91" s="35"/>
      <c r="G91" s="33"/>
      <c r="H91" s="33"/>
      <c r="I91" s="33"/>
      <c r="J91" s="33"/>
      <c r="K91" s="33"/>
      <c r="L91" s="33"/>
      <c r="M91" s="33"/>
      <c r="N91" s="33"/>
      <c r="O91" s="33"/>
    </row>
    <row r="92" spans="1:15">
      <c r="A92" s="33"/>
      <c r="B92" s="33"/>
      <c r="C92" s="33"/>
      <c r="D92" s="33"/>
      <c r="E92" s="33"/>
      <c r="F92" s="35"/>
      <c r="G92" s="33"/>
      <c r="H92" s="33"/>
      <c r="I92" s="33"/>
      <c r="J92" s="33"/>
      <c r="K92" s="33"/>
      <c r="L92" s="33"/>
      <c r="M92" s="33"/>
      <c r="N92" s="33"/>
      <c r="O92" s="33"/>
    </row>
    <row r="124" spans="6:6">
      <c r="F124" s="390"/>
    </row>
    <row r="125" spans="6:6">
      <c r="F125" s="390"/>
    </row>
    <row r="126" spans="6:6">
      <c r="F126" s="390"/>
    </row>
    <row r="127" spans="6:6">
      <c r="F127" s="390"/>
    </row>
    <row r="128" spans="6:6">
      <c r="F128" s="390"/>
    </row>
    <row r="129" spans="6:6">
      <c r="F129" s="390"/>
    </row>
    <row r="130" spans="6:6">
      <c r="F130" s="390"/>
    </row>
    <row r="131" spans="6:6">
      <c r="F131" s="390"/>
    </row>
    <row r="132" spans="6:6">
      <c r="F132" s="390"/>
    </row>
    <row r="133" spans="6:6">
      <c r="F133" s="390"/>
    </row>
    <row r="134" spans="6:6">
      <c r="F134" s="390"/>
    </row>
  </sheetData>
  <protectedRanges>
    <protectedRange sqref="C66:C71" name="Range1_1"/>
    <protectedRange sqref="C72" name="Range1_1_1"/>
  </protectedRanges>
  <mergeCells count="32">
    <mergeCell ref="A37:E37"/>
    <mergeCell ref="A44:E44"/>
    <mergeCell ref="E1:O1"/>
    <mergeCell ref="B47:O47"/>
    <mergeCell ref="B48:O48"/>
    <mergeCell ref="A17:O17"/>
    <mergeCell ref="A3:B3"/>
    <mergeCell ref="A24:B24"/>
    <mergeCell ref="A38:O38"/>
    <mergeCell ref="A16:E16"/>
    <mergeCell ref="A23:E23"/>
    <mergeCell ref="B50:O50"/>
    <mergeCell ref="D61:O61"/>
    <mergeCell ref="B46:O46"/>
    <mergeCell ref="B51:O51"/>
    <mergeCell ref="B58:O58"/>
    <mergeCell ref="B54:O54"/>
    <mergeCell ref="B55:O55"/>
    <mergeCell ref="B56:O56"/>
    <mergeCell ref="B49:O49"/>
    <mergeCell ref="C70:N70"/>
    <mergeCell ref="C71:N71"/>
    <mergeCell ref="B52:O52"/>
    <mergeCell ref="B57:O57"/>
    <mergeCell ref="B53:O53"/>
    <mergeCell ref="C67:N67"/>
    <mergeCell ref="D62:O62"/>
    <mergeCell ref="C64:N64"/>
    <mergeCell ref="C66:N66"/>
    <mergeCell ref="C68:N68"/>
    <mergeCell ref="C69:N69"/>
    <mergeCell ref="B59:O59"/>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3A.19</oddHeader>
    <oddFooter>&amp;L&amp;8&amp;G 
&amp;"Arial,Regular"REPORT ON
GOVERNMENT
SERVICES 2015&amp;C &amp;R&amp;8&amp;G&amp;"Arial,Regular" 
EARLY CHILDHOOD
EDUCATION AND CARE
&amp;"Arial,Regular"PAGE &amp;"Arial,Bold"&amp;P&amp;"Arial,Regular" of TABLE 3A.19</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11113"/>
  <dimension ref="A1:P66"/>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0" style="390" customWidth="1"/>
    <col min="6" max="6" width="8" style="5" customWidth="1"/>
    <col min="7" max="7" width="2.140625" style="390" customWidth="1"/>
    <col min="8" max="16" width="10.5703125" style="390" customWidth="1"/>
    <col min="17" max="16384" width="9.140625" style="390"/>
  </cols>
  <sheetData>
    <row r="1" spans="1:16" s="7" customFormat="1" ht="33" customHeight="1">
      <c r="A1" s="509" t="s">
        <v>260</v>
      </c>
      <c r="B1" s="245"/>
      <c r="C1" s="245"/>
      <c r="D1" s="245"/>
      <c r="E1" s="1503" t="s">
        <v>695</v>
      </c>
      <c r="F1" s="1503"/>
      <c r="G1" s="1503"/>
      <c r="H1" s="1503"/>
      <c r="I1" s="1503"/>
      <c r="J1" s="1503"/>
      <c r="K1" s="1503"/>
      <c r="L1" s="1503"/>
      <c r="M1" s="1503"/>
      <c r="N1" s="1503"/>
      <c r="O1" s="1503"/>
      <c r="P1" s="1504"/>
    </row>
    <row r="2" spans="1:16" ht="15.95" customHeight="1">
      <c r="A2" s="358"/>
      <c r="B2" s="358"/>
      <c r="C2" s="358"/>
      <c r="D2" s="358"/>
      <c r="E2" s="359"/>
      <c r="F2" s="360"/>
      <c r="G2" s="510"/>
      <c r="H2" s="329" t="s">
        <v>134</v>
      </c>
      <c r="I2" s="329" t="s">
        <v>135</v>
      </c>
      <c r="J2" s="329" t="s">
        <v>136</v>
      </c>
      <c r="K2" s="329" t="s">
        <v>137</v>
      </c>
      <c r="L2" s="329" t="s">
        <v>313</v>
      </c>
      <c r="M2" s="329" t="s">
        <v>314</v>
      </c>
      <c r="N2" s="329" t="s">
        <v>315</v>
      </c>
      <c r="O2" s="329" t="s">
        <v>316</v>
      </c>
      <c r="P2" s="329" t="s">
        <v>317</v>
      </c>
    </row>
    <row r="3" spans="1:16" s="391" customFormat="1" ht="14.45" customHeight="1">
      <c r="A3" s="1505" t="s">
        <v>1355</v>
      </c>
      <c r="B3" s="1506"/>
      <c r="C3" s="511"/>
      <c r="D3" s="511"/>
      <c r="E3" s="511"/>
      <c r="F3" s="511"/>
      <c r="G3" s="475"/>
      <c r="H3" s="512"/>
      <c r="I3" s="512"/>
      <c r="J3" s="512"/>
      <c r="K3" s="513"/>
      <c r="L3" s="514"/>
      <c r="M3" s="514"/>
      <c r="N3" s="514"/>
      <c r="O3" s="514"/>
      <c r="P3" s="514"/>
    </row>
    <row r="4" spans="1:16" ht="15.95" customHeight="1">
      <c r="A4" s="475"/>
      <c r="B4" s="515" t="s">
        <v>339</v>
      </c>
      <c r="C4" s="511"/>
      <c r="D4" s="511"/>
      <c r="E4" s="511"/>
      <c r="F4" s="511"/>
      <c r="G4" s="389"/>
      <c r="H4" s="512"/>
      <c r="I4" s="512"/>
      <c r="J4" s="512"/>
      <c r="K4" s="513"/>
      <c r="L4" s="514"/>
      <c r="M4" s="514"/>
      <c r="N4" s="514"/>
      <c r="O4" s="514"/>
      <c r="P4" s="514"/>
    </row>
    <row r="5" spans="1:16" s="391" customFormat="1" ht="15.95" customHeight="1">
      <c r="A5" s="389"/>
      <c r="B5" s="511"/>
      <c r="C5" s="511" t="s">
        <v>372</v>
      </c>
      <c r="D5" s="516"/>
      <c r="E5" s="516"/>
      <c r="F5" s="517"/>
      <c r="G5" s="475"/>
      <c r="H5" s="518"/>
      <c r="I5" s="518"/>
      <c r="J5" s="518"/>
      <c r="K5" s="518"/>
      <c r="L5" s="518"/>
      <c r="M5" s="518"/>
      <c r="N5" s="518"/>
      <c r="O5" s="518"/>
      <c r="P5" s="518"/>
    </row>
    <row r="6" spans="1:16" s="391" customFormat="1" ht="15.95" customHeight="1">
      <c r="A6" s="475"/>
      <c r="B6" s="519"/>
      <c r="C6" s="519"/>
      <c r="D6" s="515" t="s">
        <v>190</v>
      </c>
      <c r="E6" s="511"/>
      <c r="F6" s="520"/>
      <c r="G6" s="487"/>
      <c r="H6" s="521" t="s">
        <v>1356</v>
      </c>
      <c r="I6" s="521" t="s">
        <v>1357</v>
      </c>
      <c r="J6" s="521" t="s">
        <v>1358</v>
      </c>
      <c r="K6" s="521" t="s">
        <v>1359</v>
      </c>
      <c r="L6" s="521" t="s">
        <v>1360</v>
      </c>
      <c r="M6" s="521" t="s">
        <v>1361</v>
      </c>
      <c r="N6" s="521" t="s">
        <v>1362</v>
      </c>
      <c r="O6" s="521" t="s">
        <v>1363</v>
      </c>
      <c r="P6" s="521" t="s">
        <v>1364</v>
      </c>
    </row>
    <row r="7" spans="1:16" s="391" customFormat="1" ht="30.75" customHeight="1">
      <c r="A7" s="475"/>
      <c r="B7" s="519"/>
      <c r="C7" s="519"/>
      <c r="D7" s="1507" t="s">
        <v>191</v>
      </c>
      <c r="E7" s="1508"/>
      <c r="F7" s="1508"/>
      <c r="G7" s="487"/>
      <c r="H7" s="521" t="s">
        <v>1365</v>
      </c>
      <c r="I7" s="521" t="s">
        <v>1366</v>
      </c>
      <c r="J7" s="521" t="s">
        <v>1367</v>
      </c>
      <c r="K7" s="521" t="s">
        <v>1368</v>
      </c>
      <c r="L7" s="521" t="s">
        <v>1369</v>
      </c>
      <c r="M7" s="521" t="s">
        <v>1370</v>
      </c>
      <c r="N7" s="521" t="s">
        <v>1371</v>
      </c>
      <c r="O7" s="521" t="s">
        <v>1372</v>
      </c>
      <c r="P7" s="521" t="s">
        <v>1373</v>
      </c>
    </row>
    <row r="8" spans="1:16" s="391" customFormat="1" ht="15.95" customHeight="1">
      <c r="A8" s="475"/>
      <c r="B8" s="511"/>
      <c r="C8" s="511" t="s">
        <v>371</v>
      </c>
      <c r="D8" s="516"/>
      <c r="E8" s="511"/>
      <c r="F8" s="515"/>
      <c r="G8" s="475"/>
      <c r="H8" s="521"/>
      <c r="I8" s="521"/>
      <c r="J8" s="521"/>
      <c r="K8" s="521"/>
      <c r="L8" s="521"/>
      <c r="M8" s="521"/>
      <c r="N8" s="521"/>
      <c r="O8" s="521"/>
      <c r="P8" s="521"/>
    </row>
    <row r="9" spans="1:16" s="391" customFormat="1" ht="15.95" customHeight="1">
      <c r="A9" s="475"/>
      <c r="B9" s="519"/>
      <c r="C9" s="519"/>
      <c r="D9" s="515" t="s">
        <v>190</v>
      </c>
      <c r="E9" s="511"/>
      <c r="F9" s="515"/>
      <c r="G9" s="487"/>
      <c r="H9" s="521" t="s">
        <v>1374</v>
      </c>
      <c r="I9" s="521" t="s">
        <v>1375</v>
      </c>
      <c r="J9" s="521" t="s">
        <v>1376</v>
      </c>
      <c r="K9" s="521" t="s">
        <v>1377</v>
      </c>
      <c r="L9" s="521" t="s">
        <v>1378</v>
      </c>
      <c r="M9" s="522" t="s">
        <v>1379</v>
      </c>
      <c r="N9" s="521" t="s">
        <v>1380</v>
      </c>
      <c r="O9" s="522" t="s">
        <v>1381</v>
      </c>
      <c r="P9" s="521" t="s">
        <v>1382</v>
      </c>
    </row>
    <row r="10" spans="1:16" s="391" customFormat="1" ht="30.75" customHeight="1">
      <c r="A10" s="475"/>
      <c r="B10" s="519"/>
      <c r="C10" s="519"/>
      <c r="D10" s="1507" t="s">
        <v>191</v>
      </c>
      <c r="E10" s="1508"/>
      <c r="F10" s="1508"/>
      <c r="G10" s="487"/>
      <c r="H10" s="521" t="s">
        <v>1383</v>
      </c>
      <c r="I10" s="521" t="s">
        <v>1384</v>
      </c>
      <c r="J10" s="521" t="s">
        <v>1385</v>
      </c>
      <c r="K10" s="521" t="s">
        <v>1386</v>
      </c>
      <c r="L10" s="521" t="s">
        <v>1387</v>
      </c>
      <c r="M10" s="522" t="s">
        <v>1388</v>
      </c>
      <c r="N10" s="521" t="s">
        <v>1389</v>
      </c>
      <c r="O10" s="521" t="s">
        <v>1390</v>
      </c>
      <c r="P10" s="521" t="s">
        <v>1391</v>
      </c>
    </row>
    <row r="11" spans="1:16" s="391" customFormat="1" ht="14.45" customHeight="1">
      <c r="A11" s="475"/>
      <c r="B11" s="515" t="s">
        <v>201</v>
      </c>
      <c r="C11" s="511"/>
      <c r="D11" s="511"/>
      <c r="E11" s="511"/>
      <c r="F11" s="511"/>
      <c r="G11" s="475"/>
      <c r="H11" s="521"/>
      <c r="I11" s="521"/>
      <c r="J11" s="521"/>
      <c r="K11" s="521"/>
      <c r="L11" s="521"/>
      <c r="M11" s="521"/>
      <c r="N11" s="521"/>
      <c r="O11" s="521"/>
      <c r="P11" s="521"/>
    </row>
    <row r="12" spans="1:16" s="391" customFormat="1" ht="14.45" customHeight="1">
      <c r="A12" s="389"/>
      <c r="B12" s="511"/>
      <c r="C12" s="511" t="s">
        <v>372</v>
      </c>
      <c r="D12" s="516"/>
      <c r="E12" s="516"/>
      <c r="F12" s="517"/>
      <c r="G12" s="475"/>
      <c r="H12" s="521"/>
      <c r="I12" s="521"/>
      <c r="J12" s="521"/>
      <c r="K12" s="521"/>
      <c r="L12" s="521"/>
      <c r="M12" s="521"/>
      <c r="N12" s="521"/>
      <c r="O12" s="521"/>
      <c r="P12" s="521"/>
    </row>
    <row r="13" spans="1:16" s="391" customFormat="1" ht="14.45" customHeight="1">
      <c r="A13" s="475"/>
      <c r="B13" s="519"/>
      <c r="C13" s="519"/>
      <c r="D13" s="515" t="s">
        <v>188</v>
      </c>
      <c r="E13" s="511"/>
      <c r="F13" s="520"/>
      <c r="G13" s="487"/>
      <c r="H13" s="521" t="s">
        <v>1392</v>
      </c>
      <c r="I13" s="521" t="s">
        <v>1393</v>
      </c>
      <c r="J13" s="521" t="s">
        <v>1394</v>
      </c>
      <c r="K13" s="521" t="s">
        <v>1395</v>
      </c>
      <c r="L13" s="521" t="s">
        <v>1396</v>
      </c>
      <c r="M13" s="522" t="s">
        <v>1397</v>
      </c>
      <c r="N13" s="521" t="s">
        <v>161</v>
      </c>
      <c r="O13" s="521" t="s">
        <v>161</v>
      </c>
      <c r="P13" s="521" t="s">
        <v>1398</v>
      </c>
    </row>
    <row r="14" spans="1:16" s="391" customFormat="1" ht="14.45" customHeight="1">
      <c r="A14" s="475"/>
      <c r="B14" s="519"/>
      <c r="C14" s="519"/>
      <c r="D14" s="515" t="s">
        <v>189</v>
      </c>
      <c r="E14" s="511"/>
      <c r="F14" s="515"/>
      <c r="G14" s="487"/>
      <c r="H14" s="521" t="s">
        <v>1399</v>
      </c>
      <c r="I14" s="521" t="s">
        <v>1400</v>
      </c>
      <c r="J14" s="521" t="s">
        <v>1401</v>
      </c>
      <c r="K14" s="521" t="s">
        <v>1402</v>
      </c>
      <c r="L14" s="521" t="s">
        <v>1403</v>
      </c>
      <c r="M14" s="522" t="s">
        <v>1404</v>
      </c>
      <c r="N14" s="521" t="s">
        <v>161</v>
      </c>
      <c r="O14" s="521" t="s">
        <v>161</v>
      </c>
      <c r="P14" s="521" t="s">
        <v>1405</v>
      </c>
    </row>
    <row r="15" spans="1:16" s="391" customFormat="1" ht="14.45" customHeight="1">
      <c r="A15" s="475"/>
      <c r="B15" s="511"/>
      <c r="C15" s="511" t="s">
        <v>371</v>
      </c>
      <c r="D15" s="516"/>
      <c r="E15" s="511"/>
      <c r="F15" s="515"/>
      <c r="G15" s="475"/>
      <c r="H15" s="521"/>
      <c r="I15" s="521"/>
      <c r="J15" s="521"/>
      <c r="K15" s="521"/>
      <c r="L15" s="521"/>
      <c r="M15" s="521"/>
      <c r="N15" s="521"/>
      <c r="O15" s="521"/>
      <c r="P15" s="521"/>
    </row>
    <row r="16" spans="1:16" s="391" customFormat="1" ht="14.45" customHeight="1">
      <c r="A16" s="475"/>
      <c r="B16" s="519"/>
      <c r="C16" s="519"/>
      <c r="D16" s="515" t="s">
        <v>188</v>
      </c>
      <c r="E16" s="511"/>
      <c r="F16" s="515"/>
      <c r="G16" s="487"/>
      <c r="H16" s="522" t="s">
        <v>1406</v>
      </c>
      <c r="I16" s="522" t="s">
        <v>1407</v>
      </c>
      <c r="J16" s="522" t="s">
        <v>1408</v>
      </c>
      <c r="K16" s="522" t="s">
        <v>1409</v>
      </c>
      <c r="L16" s="521" t="s">
        <v>161</v>
      </c>
      <c r="M16" s="522" t="s">
        <v>1410</v>
      </c>
      <c r="N16" s="521" t="s">
        <v>161</v>
      </c>
      <c r="O16" s="521" t="s">
        <v>161</v>
      </c>
      <c r="P16" s="521" t="s">
        <v>1411</v>
      </c>
    </row>
    <row r="17" spans="1:16" s="391" customFormat="1" ht="14.45" customHeight="1">
      <c r="A17" s="284"/>
      <c r="B17" s="519"/>
      <c r="C17" s="519"/>
      <c r="D17" s="511" t="s">
        <v>189</v>
      </c>
      <c r="E17" s="511"/>
      <c r="F17" s="511"/>
      <c r="G17" s="487"/>
      <c r="H17" s="521" t="s">
        <v>1412</v>
      </c>
      <c r="I17" s="521" t="s">
        <v>1413</v>
      </c>
      <c r="J17" s="522" t="s">
        <v>1414</v>
      </c>
      <c r="K17" s="522" t="s">
        <v>1415</v>
      </c>
      <c r="L17" s="521" t="s">
        <v>161</v>
      </c>
      <c r="M17" s="521" t="s">
        <v>1416</v>
      </c>
      <c r="N17" s="521" t="s">
        <v>161</v>
      </c>
      <c r="O17" s="521" t="s">
        <v>161</v>
      </c>
      <c r="P17" s="521" t="s">
        <v>1417</v>
      </c>
    </row>
    <row r="18" spans="1:16" s="391" customFormat="1" ht="14.45" customHeight="1">
      <c r="A18" s="1501" t="s">
        <v>1418</v>
      </c>
      <c r="B18" s="1502"/>
      <c r="C18" s="511"/>
      <c r="D18" s="511"/>
      <c r="E18" s="511"/>
      <c r="F18" s="523"/>
      <c r="G18" s="475"/>
      <c r="H18" s="521"/>
      <c r="I18" s="521"/>
      <c r="J18" s="521"/>
      <c r="K18" s="521"/>
      <c r="L18" s="521"/>
      <c r="M18" s="521"/>
      <c r="N18" s="521"/>
      <c r="O18" s="521"/>
      <c r="P18" s="521"/>
    </row>
    <row r="19" spans="1:16" s="391" customFormat="1" ht="12.75" customHeight="1">
      <c r="A19" s="475"/>
      <c r="B19" s="515" t="s">
        <v>339</v>
      </c>
      <c r="C19" s="511"/>
      <c r="D19" s="511"/>
      <c r="E19" s="511"/>
      <c r="F19" s="511"/>
      <c r="G19" s="475"/>
      <c r="H19" s="521"/>
      <c r="I19" s="521"/>
      <c r="J19" s="521"/>
      <c r="K19" s="521"/>
      <c r="L19" s="521"/>
      <c r="M19" s="521"/>
      <c r="N19" s="521"/>
      <c r="O19" s="521"/>
      <c r="P19" s="521"/>
    </row>
    <row r="20" spans="1:16" ht="15.95" customHeight="1">
      <c r="A20" s="389"/>
      <c r="B20" s="511"/>
      <c r="C20" s="511" t="s">
        <v>372</v>
      </c>
      <c r="D20" s="516"/>
      <c r="E20" s="516"/>
      <c r="F20" s="517"/>
      <c r="G20" s="389"/>
      <c r="H20" s="521"/>
      <c r="I20" s="521"/>
      <c r="J20" s="521"/>
      <c r="K20" s="521"/>
      <c r="L20" s="521"/>
      <c r="M20" s="521"/>
      <c r="N20" s="521"/>
      <c r="O20" s="521"/>
      <c r="P20" s="521"/>
    </row>
    <row r="21" spans="1:16" s="391" customFormat="1" ht="15.95" customHeight="1">
      <c r="A21" s="475"/>
      <c r="B21" s="519"/>
      <c r="C21" s="519"/>
      <c r="D21" s="515" t="s">
        <v>190</v>
      </c>
      <c r="E21" s="511"/>
      <c r="F21" s="520"/>
      <c r="G21" s="487"/>
      <c r="H21" s="521" t="s">
        <v>1419</v>
      </c>
      <c r="I21" s="521" t="s">
        <v>1420</v>
      </c>
      <c r="J21" s="521" t="s">
        <v>1421</v>
      </c>
      <c r="K21" s="521" t="s">
        <v>1422</v>
      </c>
      <c r="L21" s="521" t="s">
        <v>1423</v>
      </c>
      <c r="M21" s="521" t="s">
        <v>1424</v>
      </c>
      <c r="N21" s="521" t="s">
        <v>1425</v>
      </c>
      <c r="O21" s="521" t="s">
        <v>1426</v>
      </c>
      <c r="P21" s="521" t="s">
        <v>1427</v>
      </c>
    </row>
    <row r="22" spans="1:16" s="391" customFormat="1" ht="30.75" customHeight="1">
      <c r="A22" s="475"/>
      <c r="B22" s="519"/>
      <c r="C22" s="519"/>
      <c r="D22" s="1507" t="s">
        <v>191</v>
      </c>
      <c r="E22" s="1508"/>
      <c r="F22" s="1508"/>
      <c r="G22" s="487"/>
      <c r="H22" s="521" t="s">
        <v>1428</v>
      </c>
      <c r="I22" s="521" t="s">
        <v>1429</v>
      </c>
      <c r="J22" s="521" t="s">
        <v>1430</v>
      </c>
      <c r="K22" s="521" t="s">
        <v>1431</v>
      </c>
      <c r="L22" s="521" t="s">
        <v>1432</v>
      </c>
      <c r="M22" s="521" t="s">
        <v>1433</v>
      </c>
      <c r="N22" s="521" t="s">
        <v>1434</v>
      </c>
      <c r="O22" s="521" t="s">
        <v>1435</v>
      </c>
      <c r="P22" s="521" t="s">
        <v>1436</v>
      </c>
    </row>
    <row r="23" spans="1:16" s="391" customFormat="1" ht="14.45" customHeight="1">
      <c r="A23" s="475"/>
      <c r="B23" s="511"/>
      <c r="C23" s="511" t="s">
        <v>371</v>
      </c>
      <c r="D23" s="516"/>
      <c r="E23" s="511"/>
      <c r="F23" s="515"/>
      <c r="G23" s="475"/>
      <c r="H23" s="521"/>
      <c r="I23" s="521"/>
      <c r="J23" s="521"/>
      <c r="K23" s="521"/>
      <c r="L23" s="521"/>
      <c r="M23" s="521"/>
      <c r="N23" s="521"/>
      <c r="O23" s="521"/>
      <c r="P23" s="521"/>
    </row>
    <row r="24" spans="1:16" s="391" customFormat="1" ht="15.95" customHeight="1">
      <c r="A24" s="475"/>
      <c r="B24" s="519"/>
      <c r="C24" s="519"/>
      <c r="D24" s="515" t="s">
        <v>190</v>
      </c>
      <c r="E24" s="511"/>
      <c r="F24" s="515"/>
      <c r="G24" s="487"/>
      <c r="H24" s="521" t="s">
        <v>1437</v>
      </c>
      <c r="I24" s="521" t="s">
        <v>1438</v>
      </c>
      <c r="J24" s="521" t="s">
        <v>1439</v>
      </c>
      <c r="K24" s="521" t="s">
        <v>1440</v>
      </c>
      <c r="L24" s="521" t="s">
        <v>1441</v>
      </c>
      <c r="M24" s="521" t="s">
        <v>1442</v>
      </c>
      <c r="N24" s="521" t="s">
        <v>1443</v>
      </c>
      <c r="O24" s="521" t="s">
        <v>1444</v>
      </c>
      <c r="P24" s="521" t="s">
        <v>1445</v>
      </c>
    </row>
    <row r="25" spans="1:16" s="391" customFormat="1" ht="30.75" customHeight="1">
      <c r="A25" s="475"/>
      <c r="B25" s="519"/>
      <c r="C25" s="519"/>
      <c r="D25" s="1507" t="s">
        <v>191</v>
      </c>
      <c r="E25" s="1507"/>
      <c r="F25" s="1507"/>
      <c r="G25" s="487"/>
      <c r="H25" s="521" t="s">
        <v>1446</v>
      </c>
      <c r="I25" s="521" t="s">
        <v>1447</v>
      </c>
      <c r="J25" s="521" t="s">
        <v>1448</v>
      </c>
      <c r="K25" s="521" t="s">
        <v>1449</v>
      </c>
      <c r="L25" s="521" t="s">
        <v>1450</v>
      </c>
      <c r="M25" s="521" t="s">
        <v>1451</v>
      </c>
      <c r="N25" s="521" t="s">
        <v>1452</v>
      </c>
      <c r="O25" s="521" t="s">
        <v>1453</v>
      </c>
      <c r="P25" s="521" t="s">
        <v>1454</v>
      </c>
    </row>
    <row r="26" spans="1:16" s="391" customFormat="1" ht="14.45" customHeight="1">
      <c r="A26" s="475"/>
      <c r="B26" s="515" t="s">
        <v>201</v>
      </c>
      <c r="C26" s="511"/>
      <c r="D26" s="511"/>
      <c r="E26" s="511"/>
      <c r="F26" s="511"/>
      <c r="G26" s="475"/>
      <c r="H26" s="521"/>
      <c r="I26" s="521"/>
      <c r="J26" s="521"/>
      <c r="K26" s="521"/>
      <c r="L26" s="521"/>
      <c r="M26" s="521"/>
      <c r="N26" s="521"/>
      <c r="O26" s="521"/>
      <c r="P26" s="521"/>
    </row>
    <row r="27" spans="1:16" ht="15.95" customHeight="1">
      <c r="A27" s="389"/>
      <c r="B27" s="511"/>
      <c r="C27" s="511" t="s">
        <v>372</v>
      </c>
      <c r="D27" s="516"/>
      <c r="E27" s="516"/>
      <c r="F27" s="517"/>
      <c r="G27" s="389"/>
      <c r="H27" s="521"/>
      <c r="I27" s="521"/>
      <c r="J27" s="521"/>
      <c r="K27" s="521"/>
      <c r="L27" s="521"/>
      <c r="M27" s="521"/>
      <c r="N27" s="521"/>
      <c r="O27" s="521"/>
      <c r="P27" s="521"/>
    </row>
    <row r="28" spans="1:16" s="391" customFormat="1" ht="15.95" customHeight="1">
      <c r="A28" s="475"/>
      <c r="B28" s="519"/>
      <c r="C28" s="519"/>
      <c r="D28" s="515" t="s">
        <v>188</v>
      </c>
      <c r="E28" s="511"/>
      <c r="F28" s="520"/>
      <c r="G28" s="487"/>
      <c r="H28" s="521" t="s">
        <v>1455</v>
      </c>
      <c r="I28" s="521" t="s">
        <v>1456</v>
      </c>
      <c r="J28" s="521" t="s">
        <v>1457</v>
      </c>
      <c r="K28" s="521" t="s">
        <v>1458</v>
      </c>
      <c r="L28" s="521" t="s">
        <v>1459</v>
      </c>
      <c r="M28" s="521" t="s">
        <v>1460</v>
      </c>
      <c r="N28" s="521" t="s">
        <v>161</v>
      </c>
      <c r="O28" s="521" t="s">
        <v>1461</v>
      </c>
      <c r="P28" s="521" t="s">
        <v>1462</v>
      </c>
    </row>
    <row r="29" spans="1:16" s="391" customFormat="1" ht="15.95" customHeight="1">
      <c r="A29" s="475"/>
      <c r="B29" s="519"/>
      <c r="C29" s="519"/>
      <c r="D29" s="515" t="s">
        <v>189</v>
      </c>
      <c r="E29" s="511"/>
      <c r="F29" s="515"/>
      <c r="G29" s="487"/>
      <c r="H29" s="521" t="s">
        <v>1463</v>
      </c>
      <c r="I29" s="521" t="s">
        <v>1464</v>
      </c>
      <c r="J29" s="521" t="s">
        <v>1465</v>
      </c>
      <c r="K29" s="522" t="s">
        <v>1466</v>
      </c>
      <c r="L29" s="522" t="s">
        <v>1467</v>
      </c>
      <c r="M29" s="522" t="s">
        <v>1468</v>
      </c>
      <c r="N29" s="521" t="s">
        <v>161</v>
      </c>
      <c r="O29" s="522" t="s">
        <v>1469</v>
      </c>
      <c r="P29" s="521" t="s">
        <v>1470</v>
      </c>
    </row>
    <row r="30" spans="1:16" s="391" customFormat="1" ht="14.45" customHeight="1">
      <c r="A30" s="475"/>
      <c r="B30" s="511"/>
      <c r="C30" s="511" t="s">
        <v>371</v>
      </c>
      <c r="D30" s="516"/>
      <c r="E30" s="511"/>
      <c r="F30" s="515"/>
      <c r="G30" s="475"/>
      <c r="H30" s="521"/>
      <c r="I30" s="521"/>
      <c r="J30" s="521"/>
      <c r="K30" s="521"/>
      <c r="L30" s="521"/>
      <c r="M30" s="521"/>
      <c r="N30" s="521"/>
      <c r="O30" s="521"/>
      <c r="P30" s="521"/>
    </row>
    <row r="31" spans="1:16" s="391" customFormat="1" ht="15.95" customHeight="1">
      <c r="A31" s="475"/>
      <c r="B31" s="519"/>
      <c r="C31" s="519"/>
      <c r="D31" s="515" t="s">
        <v>188</v>
      </c>
      <c r="E31" s="511"/>
      <c r="F31" s="515"/>
      <c r="G31" s="486"/>
      <c r="H31" s="522" t="s">
        <v>1471</v>
      </c>
      <c r="I31" s="522" t="s">
        <v>1472</v>
      </c>
      <c r="J31" s="521" t="s">
        <v>161</v>
      </c>
      <c r="K31" s="522" t="s">
        <v>1473</v>
      </c>
      <c r="L31" s="522" t="s">
        <v>1474</v>
      </c>
      <c r="M31" s="522" t="s">
        <v>1475</v>
      </c>
      <c r="N31" s="521" t="s">
        <v>161</v>
      </c>
      <c r="O31" s="521" t="s">
        <v>161</v>
      </c>
      <c r="P31" s="521" t="s">
        <v>1476</v>
      </c>
    </row>
    <row r="32" spans="1:16" s="391" customFormat="1" ht="15.95" customHeight="1">
      <c r="A32" s="524"/>
      <c r="B32" s="525"/>
      <c r="C32" s="525"/>
      <c r="D32" s="526" t="s">
        <v>189</v>
      </c>
      <c r="E32" s="526"/>
      <c r="F32" s="526"/>
      <c r="G32" s="485"/>
      <c r="H32" s="527" t="s">
        <v>1477</v>
      </c>
      <c r="I32" s="528" t="s">
        <v>1478</v>
      </c>
      <c r="J32" s="528" t="s">
        <v>1479</v>
      </c>
      <c r="K32" s="527" t="s">
        <v>1480</v>
      </c>
      <c r="L32" s="527" t="s">
        <v>1481</v>
      </c>
      <c r="M32" s="528" t="s">
        <v>1482</v>
      </c>
      <c r="N32" s="527" t="s">
        <v>161</v>
      </c>
      <c r="O32" s="527" t="s">
        <v>1483</v>
      </c>
      <c r="P32" s="527" t="s">
        <v>1484</v>
      </c>
    </row>
    <row r="33" spans="1:16" ht="3.75" customHeight="1">
      <c r="A33" s="69"/>
      <c r="B33" s="529"/>
      <c r="C33" s="69"/>
      <c r="D33" s="69"/>
      <c r="E33" s="530"/>
      <c r="F33" s="531"/>
      <c r="G33" s="530"/>
      <c r="H33" s="69"/>
      <c r="I33" s="532"/>
      <c r="J33" s="532"/>
      <c r="K33" s="389"/>
      <c r="L33" s="389"/>
      <c r="M33" s="389"/>
      <c r="N33" s="389"/>
      <c r="O33" s="389"/>
      <c r="P33" s="389"/>
    </row>
    <row r="34" spans="1:16" s="484" customFormat="1" ht="54.75" customHeight="1">
      <c r="A34" s="397" t="s">
        <v>88</v>
      </c>
      <c r="B34" s="1509" t="s">
        <v>933</v>
      </c>
      <c r="C34" s="1510"/>
      <c r="D34" s="1510"/>
      <c r="E34" s="1510"/>
      <c r="F34" s="1510"/>
      <c r="G34" s="1510"/>
      <c r="H34" s="1510"/>
      <c r="I34" s="1510"/>
      <c r="J34" s="1510"/>
      <c r="K34" s="1510"/>
      <c r="L34" s="1510"/>
      <c r="M34" s="1510"/>
      <c r="N34" s="1510"/>
      <c r="O34" s="1510"/>
      <c r="P34" s="1510"/>
    </row>
    <row r="35" spans="1:16" s="484" customFormat="1" ht="16.5" customHeight="1">
      <c r="A35" s="397" t="s">
        <v>89</v>
      </c>
      <c r="B35" s="1509" t="s">
        <v>367</v>
      </c>
      <c r="C35" s="1509"/>
      <c r="D35" s="1509"/>
      <c r="E35" s="1509"/>
      <c r="F35" s="1509"/>
      <c r="G35" s="1509"/>
      <c r="H35" s="1509"/>
      <c r="I35" s="1509"/>
      <c r="J35" s="1509"/>
      <c r="K35" s="1509"/>
      <c r="L35" s="1509"/>
      <c r="M35" s="1509"/>
      <c r="N35" s="1509"/>
      <c r="O35" s="1509"/>
      <c r="P35" s="1509"/>
    </row>
    <row r="36" spans="1:16" s="484" customFormat="1" ht="16.5" customHeight="1">
      <c r="A36" s="397" t="s">
        <v>90</v>
      </c>
      <c r="B36" s="1509" t="s">
        <v>840</v>
      </c>
      <c r="C36" s="1510"/>
      <c r="D36" s="1510"/>
      <c r="E36" s="1510"/>
      <c r="F36" s="1510"/>
      <c r="G36" s="1510"/>
      <c r="H36" s="1510"/>
      <c r="I36" s="1510"/>
      <c r="J36" s="1510"/>
      <c r="K36" s="1510"/>
      <c r="L36" s="1510"/>
      <c r="M36" s="1510"/>
      <c r="N36" s="1510"/>
      <c r="O36" s="1510"/>
      <c r="P36" s="1510"/>
    </row>
    <row r="37" spans="1:16" s="484" customFormat="1" ht="16.5" customHeight="1">
      <c r="A37" s="397" t="s">
        <v>184</v>
      </c>
      <c r="B37" s="1509" t="s">
        <v>839</v>
      </c>
      <c r="C37" s="1510"/>
      <c r="D37" s="1510"/>
      <c r="E37" s="1510"/>
      <c r="F37" s="1510"/>
      <c r="G37" s="1510"/>
      <c r="H37" s="1510"/>
      <c r="I37" s="1510"/>
      <c r="J37" s="1510"/>
      <c r="K37" s="1510"/>
      <c r="L37" s="1510"/>
      <c r="M37" s="1510"/>
      <c r="N37" s="1510"/>
      <c r="O37" s="1510"/>
      <c r="P37" s="1510"/>
    </row>
    <row r="38" spans="1:16" s="484" customFormat="1" ht="16.5" customHeight="1">
      <c r="A38" s="397" t="s">
        <v>185</v>
      </c>
      <c r="B38" s="1509" t="s">
        <v>370</v>
      </c>
      <c r="C38" s="1510"/>
      <c r="D38" s="1510"/>
      <c r="E38" s="1510"/>
      <c r="F38" s="1510"/>
      <c r="G38" s="1510"/>
      <c r="H38" s="1510"/>
      <c r="I38" s="1510"/>
      <c r="J38" s="1510"/>
      <c r="K38" s="1510"/>
      <c r="L38" s="1510"/>
      <c r="M38" s="1510"/>
      <c r="N38" s="1510"/>
      <c r="O38" s="1510"/>
      <c r="P38" s="1510"/>
    </row>
    <row r="39" spans="1:16" s="484" customFormat="1" ht="16.5" customHeight="1">
      <c r="A39" s="397"/>
      <c r="B39" s="1511" t="s">
        <v>39</v>
      </c>
      <c r="C39" s="1511"/>
      <c r="D39" s="1511"/>
      <c r="E39" s="1511"/>
      <c r="F39" s="1511"/>
      <c r="G39" s="1511"/>
      <c r="H39" s="1511"/>
      <c r="I39" s="1511"/>
      <c r="J39" s="1511"/>
      <c r="K39" s="1511"/>
      <c r="L39" s="1511"/>
      <c r="M39" s="1511"/>
      <c r="N39" s="1511"/>
      <c r="O39" s="1511"/>
      <c r="P39" s="1512"/>
    </row>
    <row r="40" spans="1:16" s="484" customFormat="1" ht="16.5" customHeight="1">
      <c r="A40" s="55" t="s">
        <v>20</v>
      </c>
      <c r="B40" s="470"/>
      <c r="C40" s="470"/>
      <c r="D40" s="1403" t="s">
        <v>934</v>
      </c>
      <c r="E40" s="1403"/>
      <c r="F40" s="1403"/>
      <c r="G40" s="1403"/>
      <c r="H40" s="1403"/>
      <c r="I40" s="1403"/>
      <c r="J40" s="1403"/>
      <c r="K40" s="1403"/>
      <c r="L40" s="1403"/>
      <c r="M40" s="1403"/>
      <c r="N40" s="1403"/>
      <c r="O40" s="1403"/>
      <c r="P40" s="1513"/>
    </row>
    <row r="41" spans="1:16" s="484" customFormat="1" ht="15.75" customHeight="1">
      <c r="A41" s="320"/>
      <c r="P41" s="471"/>
    </row>
    <row r="42" spans="1:16" s="49" customFormat="1" ht="15.6" customHeight="1">
      <c r="A42" s="152"/>
      <c r="B42" s="484"/>
      <c r="C42" s="484"/>
      <c r="D42" s="484"/>
      <c r="E42" s="484"/>
      <c r="F42" s="484"/>
      <c r="G42" s="484"/>
      <c r="H42" s="484"/>
      <c r="I42" s="484"/>
      <c r="J42" s="484"/>
      <c r="K42" s="484"/>
      <c r="L42" s="484"/>
      <c r="M42" s="484"/>
      <c r="N42" s="484"/>
      <c r="O42" s="484"/>
      <c r="P42" s="469"/>
    </row>
    <row r="43" spans="1:16" s="111" customFormat="1" ht="17.25" customHeight="1">
      <c r="A43" s="49"/>
      <c r="B43" s="49"/>
      <c r="C43" s="49"/>
      <c r="D43" s="49"/>
      <c r="E43" s="49"/>
      <c r="F43" s="49"/>
      <c r="G43" s="49"/>
      <c r="H43" s="49"/>
      <c r="I43" s="49"/>
      <c r="J43" s="49"/>
      <c r="K43" s="49"/>
      <c r="L43" s="49"/>
      <c r="M43" s="49"/>
      <c r="N43" s="49"/>
      <c r="O43" s="49"/>
      <c r="P43" s="331"/>
    </row>
    <row r="44" spans="1:16" ht="16.5" customHeight="1">
      <c r="A44" s="111"/>
      <c r="B44" s="111"/>
      <c r="C44" s="111"/>
      <c r="D44" s="111"/>
      <c r="E44" s="111"/>
      <c r="F44" s="111"/>
      <c r="G44" s="111"/>
      <c r="H44" s="111"/>
      <c r="I44" s="111"/>
      <c r="J44" s="111"/>
      <c r="K44" s="111"/>
      <c r="L44" s="111"/>
      <c r="M44" s="111"/>
      <c r="N44" s="111"/>
      <c r="O44" s="111"/>
      <c r="P44" s="219"/>
    </row>
    <row r="45" spans="1:16">
      <c r="A45" s="33"/>
      <c r="B45" s="33"/>
      <c r="C45" s="33"/>
      <c r="D45" s="33"/>
      <c r="E45" s="33"/>
      <c r="F45" s="35"/>
      <c r="G45" s="33"/>
      <c r="H45" s="33"/>
      <c r="I45" s="33"/>
      <c r="J45" s="33"/>
      <c r="K45" s="33"/>
      <c r="L45" s="33"/>
      <c r="M45" s="33"/>
      <c r="N45" s="33"/>
      <c r="O45" s="33"/>
      <c r="P45" s="332"/>
    </row>
    <row r="46" spans="1:16">
      <c r="A46" s="33"/>
      <c r="B46" s="33"/>
      <c r="C46" s="33"/>
      <c r="D46" s="33"/>
      <c r="E46" s="33"/>
      <c r="F46" s="35"/>
      <c r="G46" s="33"/>
      <c r="H46" s="33"/>
      <c r="I46" s="33"/>
      <c r="J46" s="33"/>
      <c r="K46" s="33"/>
      <c r="L46" s="33"/>
      <c r="M46" s="33"/>
      <c r="N46" s="33"/>
      <c r="O46" s="33"/>
      <c r="P46" s="332"/>
    </row>
    <row r="47" spans="1:16">
      <c r="A47" s="33"/>
      <c r="B47" s="33"/>
      <c r="C47" s="33"/>
      <c r="D47" s="33"/>
      <c r="E47" s="33"/>
      <c r="F47" s="35"/>
      <c r="G47" s="33"/>
      <c r="H47" s="33"/>
      <c r="I47" s="33"/>
      <c r="J47" s="33"/>
      <c r="K47" s="33"/>
      <c r="L47" s="33"/>
      <c r="M47" s="33"/>
      <c r="N47" s="33"/>
      <c r="O47" s="33"/>
      <c r="P47" s="332"/>
    </row>
    <row r="48" spans="1:16">
      <c r="A48" s="33"/>
      <c r="B48" s="33"/>
      <c r="C48" s="33"/>
      <c r="D48" s="33"/>
      <c r="E48" s="33"/>
      <c r="F48" s="35"/>
      <c r="G48" s="33"/>
      <c r="H48" s="33"/>
      <c r="I48" s="33"/>
      <c r="J48" s="33"/>
      <c r="K48" s="33"/>
      <c r="L48" s="33"/>
      <c r="M48" s="33"/>
      <c r="N48" s="33"/>
      <c r="O48" s="33"/>
      <c r="P48" s="332"/>
    </row>
    <row r="49" spans="1:16">
      <c r="A49" s="33"/>
      <c r="B49" s="33"/>
      <c r="C49" s="33"/>
      <c r="D49" s="33"/>
      <c r="E49" s="33"/>
      <c r="F49" s="35"/>
      <c r="G49" s="33"/>
      <c r="H49" s="33"/>
      <c r="I49" s="33"/>
      <c r="J49" s="33"/>
      <c r="K49" s="33"/>
      <c r="L49" s="33"/>
      <c r="M49" s="33"/>
      <c r="N49" s="33"/>
      <c r="O49" s="33"/>
      <c r="P49" s="332"/>
    </row>
    <row r="50" spans="1:16">
      <c r="A50" s="33"/>
      <c r="B50" s="33"/>
      <c r="C50" s="33"/>
      <c r="D50" s="33"/>
      <c r="E50" s="33"/>
      <c r="F50" s="35"/>
      <c r="G50" s="33"/>
      <c r="H50" s="33"/>
      <c r="I50" s="33"/>
      <c r="J50" s="33"/>
      <c r="K50" s="33"/>
      <c r="L50" s="33"/>
      <c r="M50" s="33"/>
      <c r="N50" s="33"/>
      <c r="O50" s="33"/>
      <c r="P50" s="332"/>
    </row>
    <row r="51" spans="1:16">
      <c r="A51" s="33"/>
      <c r="B51" s="33"/>
      <c r="C51" s="33"/>
      <c r="D51" s="33"/>
      <c r="E51" s="33"/>
      <c r="F51" s="35"/>
      <c r="G51" s="33"/>
      <c r="H51" s="33"/>
      <c r="I51" s="33"/>
      <c r="J51" s="33"/>
      <c r="K51" s="33"/>
      <c r="L51" s="33"/>
      <c r="M51" s="33"/>
      <c r="N51" s="33"/>
      <c r="O51" s="33"/>
      <c r="P51" s="332"/>
    </row>
    <row r="52" spans="1:16">
      <c r="A52" s="33"/>
      <c r="B52" s="33"/>
      <c r="C52" s="33"/>
      <c r="D52" s="33"/>
      <c r="E52" s="33"/>
      <c r="F52" s="35"/>
      <c r="G52" s="33"/>
      <c r="H52" s="33"/>
      <c r="I52" s="33"/>
      <c r="J52" s="33"/>
      <c r="K52" s="33"/>
      <c r="L52" s="33"/>
      <c r="M52" s="33"/>
      <c r="N52" s="33"/>
      <c r="O52" s="33"/>
      <c r="P52" s="332"/>
    </row>
    <row r="53" spans="1:16">
      <c r="A53" s="33"/>
      <c r="B53" s="33"/>
      <c r="C53" s="33"/>
      <c r="D53" s="33"/>
      <c r="E53" s="33"/>
      <c r="F53" s="35"/>
      <c r="G53" s="33"/>
      <c r="H53" s="33"/>
      <c r="I53" s="33"/>
      <c r="J53" s="33"/>
      <c r="K53" s="33"/>
      <c r="L53" s="33"/>
      <c r="M53" s="33"/>
      <c r="N53" s="33"/>
      <c r="O53" s="33"/>
      <c r="P53" s="332"/>
    </row>
    <row r="54" spans="1:16">
      <c r="A54" s="33"/>
      <c r="B54" s="33"/>
      <c r="C54" s="33"/>
      <c r="D54" s="33"/>
      <c r="E54" s="33"/>
      <c r="F54" s="35"/>
      <c r="G54" s="33"/>
      <c r="H54" s="33"/>
      <c r="I54" s="33"/>
      <c r="J54" s="33"/>
      <c r="K54" s="33"/>
      <c r="L54" s="33"/>
      <c r="M54" s="33"/>
      <c r="N54" s="33"/>
      <c r="O54" s="33"/>
      <c r="P54" s="332"/>
    </row>
    <row r="55" spans="1:16">
      <c r="A55" s="33"/>
      <c r="B55" s="33"/>
      <c r="C55" s="33"/>
      <c r="D55" s="33"/>
      <c r="E55" s="33"/>
      <c r="F55" s="35"/>
      <c r="G55" s="33"/>
      <c r="H55" s="33"/>
      <c r="I55" s="33"/>
      <c r="J55" s="33"/>
      <c r="K55" s="33"/>
      <c r="L55" s="33"/>
      <c r="M55" s="33"/>
      <c r="N55" s="33"/>
      <c r="O55" s="33"/>
      <c r="P55" s="33"/>
    </row>
    <row r="56" spans="1:16">
      <c r="A56" s="33"/>
      <c r="B56" s="33"/>
      <c r="C56" s="33"/>
      <c r="D56" s="33"/>
      <c r="E56" s="33"/>
      <c r="F56" s="35"/>
      <c r="G56" s="33"/>
      <c r="H56" s="33"/>
      <c r="I56" s="33"/>
      <c r="J56" s="33"/>
      <c r="K56" s="33"/>
      <c r="L56" s="33"/>
      <c r="M56" s="33"/>
      <c r="N56" s="33"/>
      <c r="O56" s="33"/>
      <c r="P56" s="33"/>
    </row>
    <row r="57" spans="1:16">
      <c r="A57" s="33"/>
      <c r="B57" s="33"/>
      <c r="C57" s="33"/>
      <c r="D57" s="33"/>
      <c r="E57" s="33"/>
      <c r="F57" s="35"/>
      <c r="G57" s="33"/>
      <c r="H57" s="33"/>
      <c r="I57" s="33"/>
      <c r="J57" s="33"/>
      <c r="K57" s="33"/>
      <c r="L57" s="33"/>
      <c r="M57" s="33"/>
      <c r="N57" s="33"/>
      <c r="O57" s="33"/>
      <c r="P57" s="33"/>
    </row>
    <row r="58" spans="1:16">
      <c r="A58" s="33"/>
      <c r="B58" s="33"/>
      <c r="C58" s="33"/>
      <c r="D58" s="33"/>
      <c r="E58" s="33"/>
      <c r="F58" s="35"/>
      <c r="G58" s="33"/>
      <c r="H58" s="33"/>
      <c r="I58" s="33"/>
      <c r="J58" s="33"/>
      <c r="K58" s="33"/>
      <c r="L58" s="33"/>
      <c r="M58" s="33"/>
      <c r="N58" s="33"/>
      <c r="O58" s="33"/>
      <c r="P58" s="33"/>
    </row>
    <row r="59" spans="1:16">
      <c r="A59" s="33"/>
      <c r="B59" s="33"/>
      <c r="C59" s="33"/>
      <c r="D59" s="33"/>
      <c r="E59" s="33"/>
      <c r="F59" s="35"/>
      <c r="G59" s="33"/>
      <c r="H59" s="33"/>
      <c r="I59" s="33"/>
      <c r="J59" s="33"/>
      <c r="K59" s="33"/>
      <c r="L59" s="33"/>
      <c r="M59" s="33"/>
      <c r="N59" s="33"/>
      <c r="O59" s="33"/>
      <c r="P59" s="33"/>
    </row>
    <row r="60" spans="1:16">
      <c r="A60" s="33"/>
      <c r="B60" s="33"/>
      <c r="C60" s="33"/>
      <c r="D60" s="33"/>
      <c r="E60" s="33"/>
      <c r="F60" s="35"/>
      <c r="G60" s="33"/>
      <c r="H60" s="33"/>
      <c r="I60" s="33"/>
      <c r="J60" s="33"/>
      <c r="K60" s="33"/>
      <c r="L60" s="33"/>
      <c r="M60" s="33"/>
      <c r="N60" s="33"/>
      <c r="O60" s="33"/>
      <c r="P60" s="33"/>
    </row>
    <row r="61" spans="1:16">
      <c r="A61" s="33"/>
      <c r="B61" s="33"/>
      <c r="C61" s="33"/>
      <c r="D61" s="33"/>
      <c r="E61" s="33"/>
      <c r="F61" s="35"/>
      <c r="G61" s="33"/>
      <c r="H61" s="33"/>
      <c r="I61" s="33"/>
      <c r="J61" s="33"/>
      <c r="K61" s="33"/>
      <c r="L61" s="33"/>
      <c r="M61" s="33"/>
      <c r="N61" s="33"/>
      <c r="O61" s="33"/>
      <c r="P61" s="33"/>
    </row>
    <row r="62" spans="1:16">
      <c r="A62" s="33"/>
      <c r="B62" s="33"/>
      <c r="C62" s="33"/>
      <c r="D62" s="33"/>
      <c r="E62" s="33"/>
      <c r="F62" s="35"/>
      <c r="G62" s="33"/>
      <c r="H62" s="33"/>
      <c r="I62" s="33"/>
      <c r="J62" s="33"/>
      <c r="K62" s="33"/>
      <c r="L62" s="33"/>
      <c r="M62" s="33"/>
      <c r="N62" s="33"/>
      <c r="O62" s="33"/>
      <c r="P62" s="33"/>
    </row>
    <row r="63" spans="1:16">
      <c r="A63" s="33"/>
      <c r="B63" s="33"/>
      <c r="C63" s="33"/>
      <c r="D63" s="33"/>
      <c r="E63" s="33"/>
      <c r="F63" s="35"/>
      <c r="G63" s="33"/>
      <c r="H63" s="33"/>
      <c r="I63" s="33"/>
      <c r="J63" s="33"/>
      <c r="K63" s="33"/>
      <c r="L63" s="33"/>
      <c r="M63" s="33"/>
      <c r="N63" s="33"/>
      <c r="O63" s="33"/>
      <c r="P63" s="33"/>
    </row>
    <row r="64" spans="1:16">
      <c r="A64" s="33"/>
      <c r="B64" s="33"/>
      <c r="C64" s="33"/>
      <c r="D64" s="33"/>
      <c r="E64" s="33"/>
      <c r="F64" s="35"/>
      <c r="G64" s="33"/>
      <c r="H64" s="33"/>
      <c r="I64" s="33"/>
      <c r="J64" s="33"/>
      <c r="K64" s="33"/>
      <c r="L64" s="33"/>
      <c r="M64" s="33"/>
      <c r="N64" s="33"/>
      <c r="O64" s="33"/>
      <c r="P64" s="33"/>
    </row>
    <row r="65" spans="1:16">
      <c r="A65" s="33"/>
      <c r="B65" s="33"/>
      <c r="C65" s="33"/>
      <c r="D65" s="33"/>
      <c r="E65" s="33"/>
      <c r="F65" s="35"/>
      <c r="G65" s="33"/>
      <c r="H65" s="33"/>
      <c r="I65" s="33"/>
      <c r="J65" s="33"/>
      <c r="K65" s="33"/>
      <c r="L65" s="33"/>
      <c r="M65" s="33"/>
      <c r="N65" s="33"/>
      <c r="O65" s="33"/>
      <c r="P65" s="33"/>
    </row>
    <row r="66" spans="1:16">
      <c r="A66" s="33"/>
      <c r="B66" s="33"/>
      <c r="C66" s="33"/>
      <c r="D66" s="33"/>
      <c r="E66" s="33"/>
      <c r="F66" s="35"/>
      <c r="G66" s="33"/>
      <c r="H66" s="33"/>
      <c r="I66" s="33"/>
      <c r="J66" s="33"/>
      <c r="K66" s="33"/>
      <c r="L66" s="33"/>
      <c r="M66" s="33"/>
      <c r="N66" s="33"/>
      <c r="O66" s="33"/>
      <c r="P66" s="33"/>
    </row>
  </sheetData>
  <mergeCells count="14">
    <mergeCell ref="B38:P38"/>
    <mergeCell ref="B39:P39"/>
    <mergeCell ref="D40:P40"/>
    <mergeCell ref="D22:F22"/>
    <mergeCell ref="D25:F25"/>
    <mergeCell ref="B34:P34"/>
    <mergeCell ref="B35:P35"/>
    <mergeCell ref="B36:P36"/>
    <mergeCell ref="B37:P37"/>
    <mergeCell ref="A18:B18"/>
    <mergeCell ref="E1:P1"/>
    <mergeCell ref="A3:B3"/>
    <mergeCell ref="D7:F7"/>
    <mergeCell ref="D10:F10"/>
  </mergeCells>
  <pageMargins left="0.74803149606299213" right="0.62992125984251968" top="0.86614173228346458" bottom="0.98425196850393704" header="0.51181102362204722" footer="0.51181102362204722"/>
  <pageSetup paperSize="9" fitToHeight="0" orientation="landscape" useFirstPageNumber="1" r:id="rId1"/>
  <headerFooter alignWithMargins="0">
    <oddHeader>&amp;C&amp;"Arial,Regular"&amp;8TABLE 3A.20</oddHeader>
    <oddFooter>&amp;L&amp;8&amp;G 
&amp;"Arial,Regular"REPORT ON
GOVERNMENT
SERVICES 2015&amp;C &amp;R&amp;8&amp;G&amp;"Arial,Regular" 
EARLY CHILDHOOD
EDUCATION AND CARE
&amp;"Arial,Regular"PAGE &amp;"Arial,Bold"&amp;P&amp;"Arial,Regular" of TABLE 3A.20</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O51"/>
  <sheetViews>
    <sheetView showGridLines="0" zoomScaleNormal="100" zoomScaleSheetLayoutView="100" workbookViewId="0"/>
  </sheetViews>
  <sheetFormatPr defaultRowHeight="12.75"/>
  <cols>
    <col min="1" max="1" width="3.7109375" style="653" customWidth="1"/>
    <col min="2" max="3" width="2.7109375" style="653" customWidth="1"/>
    <col min="4" max="4" width="6.7109375" style="653" customWidth="1"/>
    <col min="5" max="5" width="28.7109375" style="653" customWidth="1"/>
    <col min="6" max="6" width="5.42578125" style="653" customWidth="1"/>
    <col min="7" max="7" width="10.140625" style="653" customWidth="1"/>
    <col min="8" max="8" width="8.28515625" style="653" customWidth="1"/>
    <col min="9" max="9" width="10.140625" style="654" customWidth="1"/>
    <col min="10" max="10" width="9" style="653" customWidth="1"/>
    <col min="11" max="11" width="8.42578125" style="653" customWidth="1"/>
    <col min="12" max="12" width="8.28515625" style="653" customWidth="1"/>
    <col min="13" max="13" width="10.140625" style="653" customWidth="1"/>
    <col min="14" max="14" width="8.85546875" style="653" customWidth="1"/>
    <col min="15" max="15" width="10.140625" style="653" customWidth="1"/>
    <col min="16" max="16384" width="9.140625" style="653"/>
  </cols>
  <sheetData>
    <row r="1" spans="1:15" ht="23.1" customHeight="1">
      <c r="A1" s="6" t="s">
        <v>259</v>
      </c>
      <c r="E1" s="1473" t="s">
        <v>743</v>
      </c>
      <c r="F1" s="1514"/>
      <c r="G1" s="1514"/>
      <c r="H1" s="1514"/>
      <c r="I1" s="1514"/>
      <c r="J1" s="1514"/>
      <c r="K1" s="1514"/>
      <c r="L1" s="1514"/>
      <c r="M1" s="1514"/>
      <c r="N1" s="1514"/>
      <c r="O1" s="1514"/>
    </row>
    <row r="2" spans="1:15">
      <c r="A2" s="8"/>
      <c r="B2" s="8"/>
      <c r="C2" s="8"/>
      <c r="D2" s="8"/>
      <c r="E2" s="9"/>
      <c r="F2" s="635" t="s">
        <v>63</v>
      </c>
      <c r="G2" s="36" t="s">
        <v>518</v>
      </c>
      <c r="H2" s="36" t="s">
        <v>435</v>
      </c>
      <c r="I2" s="645" t="s">
        <v>519</v>
      </c>
      <c r="J2" s="36" t="s">
        <v>213</v>
      </c>
      <c r="K2" s="1086" t="s">
        <v>1033</v>
      </c>
      <c r="L2" s="36" t="s">
        <v>433</v>
      </c>
      <c r="M2" s="36" t="s">
        <v>1034</v>
      </c>
      <c r="N2" s="36" t="s">
        <v>432</v>
      </c>
      <c r="O2" s="36" t="s">
        <v>517</v>
      </c>
    </row>
    <row r="3" spans="1:15" ht="16.5" customHeight="1">
      <c r="A3" s="1470">
        <v>2012</v>
      </c>
      <c r="B3" s="1470"/>
      <c r="C3" s="13"/>
      <c r="D3" s="13"/>
      <c r="E3" s="14"/>
      <c r="F3" s="290"/>
      <c r="G3" s="81"/>
      <c r="H3" s="81"/>
      <c r="I3" s="710"/>
      <c r="J3" s="81"/>
      <c r="K3" s="81"/>
      <c r="L3" s="81"/>
      <c r="M3" s="81"/>
      <c r="N3" s="81"/>
      <c r="O3" s="81"/>
    </row>
    <row r="4" spans="1:15" ht="16.5" customHeight="1">
      <c r="A4" s="1135" t="s">
        <v>744</v>
      </c>
    </row>
    <row r="5" spans="1:15" ht="16.5" customHeight="1">
      <c r="A5" s="667"/>
      <c r="B5" s="47" t="s">
        <v>442</v>
      </c>
      <c r="C5" s="33"/>
      <c r="D5" s="33"/>
      <c r="E5" s="35"/>
      <c r="F5" s="599" t="s">
        <v>64</v>
      </c>
      <c r="G5" s="1129">
        <v>4886</v>
      </c>
      <c r="H5" s="1129">
        <v>9881</v>
      </c>
      <c r="I5" s="1129">
        <v>2003</v>
      </c>
      <c r="J5" s="1129">
        <v>22958</v>
      </c>
      <c r="K5" s="1129">
        <v>13135</v>
      </c>
      <c r="L5" s="1129">
        <v>4771</v>
      </c>
      <c r="M5" s="1129">
        <v>3404</v>
      </c>
      <c r="N5" s="1129">
        <v>2601</v>
      </c>
      <c r="O5" s="1129">
        <v>63639</v>
      </c>
    </row>
    <row r="6" spans="1:15" ht="16.5" customHeight="1">
      <c r="A6" s="667"/>
      <c r="B6" s="47" t="s">
        <v>441</v>
      </c>
      <c r="C6" s="47"/>
      <c r="D6" s="240"/>
      <c r="E6" s="579"/>
      <c r="F6" s="599" t="s">
        <v>64</v>
      </c>
      <c r="G6" s="1129">
        <v>24393</v>
      </c>
      <c r="H6" s="1129">
        <v>35986</v>
      </c>
      <c r="I6" s="1129">
        <v>17649</v>
      </c>
      <c r="J6" s="1129">
        <v>8259</v>
      </c>
      <c r="K6" s="1129">
        <v>1175</v>
      </c>
      <c r="L6" s="1129">
        <v>1497</v>
      </c>
      <c r="M6" s="1129">
        <v>0</v>
      </c>
      <c r="N6" s="1129" t="s">
        <v>161</v>
      </c>
      <c r="O6" s="1129">
        <v>88959</v>
      </c>
    </row>
    <row r="7" spans="1:15" ht="16.5" customHeight="1">
      <c r="A7" s="667"/>
      <c r="B7" s="47" t="s">
        <v>440</v>
      </c>
      <c r="C7" s="47"/>
      <c r="D7" s="240"/>
      <c r="E7" s="47"/>
      <c r="F7" s="599" t="s">
        <v>64</v>
      </c>
      <c r="G7" s="1129">
        <v>29771</v>
      </c>
      <c r="H7" s="1129">
        <v>45907</v>
      </c>
      <c r="I7" s="1129">
        <v>19652</v>
      </c>
      <c r="J7" s="1129">
        <v>31231</v>
      </c>
      <c r="K7" s="1129">
        <v>14357</v>
      </c>
      <c r="L7" s="1129">
        <v>6274</v>
      </c>
      <c r="M7" s="1129">
        <v>3469</v>
      </c>
      <c r="N7" s="1129" t="s">
        <v>161</v>
      </c>
      <c r="O7" s="1129">
        <v>150661</v>
      </c>
    </row>
    <row r="8" spans="1:15" ht="16.5" customHeight="1">
      <c r="B8" s="47" t="s">
        <v>690</v>
      </c>
      <c r="C8" s="47"/>
      <c r="D8" s="240"/>
      <c r="E8" s="47"/>
      <c r="F8" s="599" t="s">
        <v>64</v>
      </c>
      <c r="G8" s="1129">
        <v>31607</v>
      </c>
      <c r="H8" s="1129">
        <v>24644</v>
      </c>
      <c r="I8" s="1129">
        <v>31742</v>
      </c>
      <c r="J8" s="1129">
        <v>802</v>
      </c>
      <c r="K8" s="1129">
        <v>4222</v>
      </c>
      <c r="L8" s="1129">
        <v>269</v>
      </c>
      <c r="M8" s="1129">
        <v>1433</v>
      </c>
      <c r="N8" s="1129" t="s">
        <v>161</v>
      </c>
      <c r="O8" s="1129">
        <v>94719</v>
      </c>
    </row>
    <row r="9" spans="1:15" ht="16.5" customHeight="1">
      <c r="B9" s="44" t="s">
        <v>439</v>
      </c>
      <c r="C9" s="44"/>
      <c r="D9" s="44"/>
      <c r="E9" s="669"/>
      <c r="F9" s="1126" t="s">
        <v>64</v>
      </c>
      <c r="G9" s="1160">
        <v>61378</v>
      </c>
      <c r="H9" s="1160">
        <v>70551</v>
      </c>
      <c r="I9" s="1160">
        <v>51394</v>
      </c>
      <c r="J9" s="1160">
        <v>32033</v>
      </c>
      <c r="K9" s="1160">
        <v>18579</v>
      </c>
      <c r="L9" s="1160">
        <v>6543</v>
      </c>
      <c r="M9" s="1160">
        <v>4902</v>
      </c>
      <c r="N9" s="1160">
        <v>2908</v>
      </c>
      <c r="O9" s="1160">
        <v>248288</v>
      </c>
    </row>
    <row r="10" spans="1:15" ht="16.5" customHeight="1">
      <c r="A10" s="1158" t="s">
        <v>1035</v>
      </c>
      <c r="B10" s="852"/>
      <c r="C10" s="852"/>
      <c r="D10" s="852"/>
      <c r="E10" s="852"/>
      <c r="F10" s="1159"/>
      <c r="G10" s="1130"/>
      <c r="H10" s="1130"/>
      <c r="I10" s="1130"/>
      <c r="J10" s="1130"/>
      <c r="K10" s="1129"/>
      <c r="L10" s="1129"/>
      <c r="M10" s="1129"/>
      <c r="N10" s="1129"/>
      <c r="O10" s="1129"/>
    </row>
    <row r="11" spans="1:15" ht="16.5" customHeight="1">
      <c r="B11" s="47" t="s">
        <v>442</v>
      </c>
      <c r="C11" s="33"/>
      <c r="D11" s="33"/>
      <c r="E11" s="35"/>
      <c r="F11" s="599" t="s">
        <v>119</v>
      </c>
      <c r="G11" s="1161">
        <v>5.1431037568025602</v>
      </c>
      <c r="H11" s="1161">
        <v>13.859511319325609</v>
      </c>
      <c r="I11" s="1161">
        <v>3.2055180360400732</v>
      </c>
      <c r="J11" s="1161">
        <v>70.642173605341711</v>
      </c>
      <c r="K11" s="1161">
        <v>66.091375666700216</v>
      </c>
      <c r="L11" s="1161">
        <v>73.422591566635887</v>
      </c>
      <c r="M11" s="1161">
        <v>71.693344566133106</v>
      </c>
      <c r="N11" s="1161">
        <v>70.564297341291365</v>
      </c>
      <c r="O11" s="1161">
        <v>21.491094766275605</v>
      </c>
    </row>
    <row r="12" spans="1:15" ht="16.5" customHeight="1">
      <c r="B12" s="47" t="s">
        <v>441</v>
      </c>
      <c r="C12" s="47"/>
      <c r="D12" s="240"/>
      <c r="E12" s="579"/>
      <c r="F12" s="599" t="s">
        <v>119</v>
      </c>
      <c r="G12" s="1161">
        <v>25.67657182555973</v>
      </c>
      <c r="H12" s="1161">
        <v>50.475495834151538</v>
      </c>
      <c r="I12" s="1161">
        <v>28.244726818807415</v>
      </c>
      <c r="J12" s="1161">
        <v>25.413089633527186</v>
      </c>
      <c r="K12" s="1161">
        <v>5.9122471570896655</v>
      </c>
      <c r="L12" s="1161">
        <v>23.037857802400737</v>
      </c>
      <c r="M12" s="1161">
        <v>0</v>
      </c>
      <c r="N12" s="1161" t="s">
        <v>161</v>
      </c>
      <c r="O12" s="1161">
        <v>30.041740117115474</v>
      </c>
    </row>
    <row r="13" spans="1:15" ht="16.5" customHeight="1">
      <c r="B13" s="47" t="s">
        <v>440</v>
      </c>
      <c r="C13" s="47"/>
      <c r="D13" s="240"/>
      <c r="E13" s="47"/>
      <c r="F13" s="599" t="s">
        <v>119</v>
      </c>
      <c r="G13" s="1161">
        <v>31.337564867738234</v>
      </c>
      <c r="H13" s="1161">
        <v>64.391112856621874</v>
      </c>
      <c r="I13" s="1161">
        <v>31.450244854847487</v>
      </c>
      <c r="J13" s="1161">
        <v>96.098341487430389</v>
      </c>
      <c r="K13" s="1161">
        <v>72.240112710073461</v>
      </c>
      <c r="L13" s="1161">
        <v>96.552785472453067</v>
      </c>
      <c r="M13" s="1161">
        <v>73.062342038753158</v>
      </c>
      <c r="N13" s="1161" t="s">
        <v>161</v>
      </c>
      <c r="O13" s="1161">
        <v>50.878703759987573</v>
      </c>
    </row>
    <row r="14" spans="1:15" ht="16.5" customHeight="1">
      <c r="B14" s="47" t="s">
        <v>690</v>
      </c>
      <c r="C14" s="47"/>
      <c r="D14" s="240"/>
      <c r="E14" s="47"/>
      <c r="F14" s="599" t="s">
        <v>119</v>
      </c>
      <c r="G14" s="1161">
        <v>33.27017610340944</v>
      </c>
      <c r="H14" s="1161">
        <v>34.566723707464867</v>
      </c>
      <c r="I14" s="1161">
        <v>50.798578881669499</v>
      </c>
      <c r="J14" s="1161">
        <v>2.4677682390227393</v>
      </c>
      <c r="K14" s="1161">
        <v>21.243836167857502</v>
      </c>
      <c r="L14" s="1161">
        <v>4.1397353031702062</v>
      </c>
      <c r="M14" s="1161">
        <v>30.181128896377423</v>
      </c>
      <c r="N14" s="1161" t="s">
        <v>161</v>
      </c>
      <c r="O14" s="1161">
        <v>31.986910623467672</v>
      </c>
    </row>
    <row r="15" spans="1:15" ht="16.5" customHeight="1">
      <c r="B15" s="44" t="s">
        <v>439</v>
      </c>
      <c r="C15" s="44"/>
      <c r="D15" s="44"/>
      <c r="E15" s="669"/>
      <c r="F15" s="1126" t="s">
        <v>119</v>
      </c>
      <c r="G15" s="1162">
        <v>64.607740971147678</v>
      </c>
      <c r="H15" s="1162">
        <v>98.957836564086747</v>
      </c>
      <c r="I15" s="1162">
        <v>82.248823736516982</v>
      </c>
      <c r="J15" s="1162">
        <v>98.566109726453121</v>
      </c>
      <c r="K15" s="1162">
        <v>93.48394887793097</v>
      </c>
      <c r="L15" s="1162">
        <v>100.69252077562328</v>
      </c>
      <c r="M15" s="1162">
        <v>103.24347093513057</v>
      </c>
      <c r="N15" s="1162">
        <v>78.893109061313069</v>
      </c>
      <c r="O15" s="1162">
        <v>83.847655326592772</v>
      </c>
    </row>
    <row r="16" spans="1:15" ht="16.5" customHeight="1">
      <c r="A16" s="1135" t="s">
        <v>1106</v>
      </c>
      <c r="F16" s="599"/>
      <c r="G16" s="1163"/>
      <c r="H16" s="1163"/>
      <c r="I16" s="1164"/>
      <c r="J16" s="1163"/>
      <c r="K16" s="1163"/>
      <c r="L16" s="1163"/>
      <c r="M16" s="1163"/>
      <c r="N16" s="1163"/>
      <c r="O16" s="1163"/>
    </row>
    <row r="17" spans="1:15" ht="16.5" customHeight="1">
      <c r="A17" s="705"/>
      <c r="B17" s="240" t="s">
        <v>210</v>
      </c>
      <c r="C17" s="668"/>
      <c r="D17" s="668"/>
      <c r="E17" s="704"/>
      <c r="F17" s="1122" t="s">
        <v>64</v>
      </c>
      <c r="G17" s="1165">
        <v>95001</v>
      </c>
      <c r="H17" s="1165">
        <v>71294</v>
      </c>
      <c r="I17" s="1165">
        <v>62486</v>
      </c>
      <c r="J17" s="1165">
        <v>32499</v>
      </c>
      <c r="K17" s="1165">
        <v>19874</v>
      </c>
      <c r="L17" s="1165">
        <v>6498</v>
      </c>
      <c r="M17" s="1165">
        <v>4748</v>
      </c>
      <c r="N17" s="1165">
        <v>3686</v>
      </c>
      <c r="O17" s="1165">
        <v>296118</v>
      </c>
    </row>
    <row r="18" spans="1:15" ht="16.5" customHeight="1">
      <c r="A18" s="1470">
        <v>2013</v>
      </c>
      <c r="B18" s="1470"/>
      <c r="C18" s="13"/>
      <c r="D18" s="13"/>
      <c r="E18" s="14"/>
      <c r="F18" s="290"/>
      <c r="G18" s="81"/>
      <c r="H18" s="81"/>
      <c r="I18" s="710"/>
      <c r="J18" s="81"/>
      <c r="K18" s="81"/>
      <c r="L18" s="81"/>
      <c r="M18" s="81"/>
      <c r="N18" s="81"/>
      <c r="O18" s="81"/>
    </row>
    <row r="19" spans="1:15" ht="16.5" customHeight="1">
      <c r="A19" s="1135" t="s">
        <v>744</v>
      </c>
      <c r="F19" s="1133"/>
      <c r="G19" s="1133"/>
      <c r="H19" s="1133"/>
      <c r="I19" s="1111"/>
      <c r="J19" s="1133"/>
      <c r="K19" s="1133"/>
      <c r="L19" s="1133"/>
      <c r="M19" s="1133"/>
      <c r="N19" s="1133"/>
      <c r="O19" s="1133"/>
    </row>
    <row r="20" spans="1:15" ht="16.5" customHeight="1">
      <c r="A20" s="667"/>
      <c r="B20" s="47" t="s">
        <v>442</v>
      </c>
      <c r="C20" s="33"/>
      <c r="D20" s="33"/>
      <c r="E20" s="35"/>
      <c r="F20" s="599" t="s">
        <v>64</v>
      </c>
      <c r="G20" s="1129">
        <v>4847</v>
      </c>
      <c r="H20" s="1129">
        <v>9525</v>
      </c>
      <c r="I20" s="1129">
        <v>1674</v>
      </c>
      <c r="J20" s="1129">
        <v>22813</v>
      </c>
      <c r="K20" s="1129">
        <v>10327</v>
      </c>
      <c r="L20" s="1129">
        <v>4779</v>
      </c>
      <c r="M20" s="1129">
        <v>3051</v>
      </c>
      <c r="N20" s="1129">
        <v>2395</v>
      </c>
      <c r="O20" s="1129">
        <v>59419</v>
      </c>
    </row>
    <row r="21" spans="1:15" ht="16.5" customHeight="1">
      <c r="A21" s="667"/>
      <c r="B21" s="47" t="s">
        <v>441</v>
      </c>
      <c r="C21" s="47"/>
      <c r="D21" s="240"/>
      <c r="E21" s="579"/>
      <c r="F21" s="599" t="s">
        <v>64</v>
      </c>
      <c r="G21" s="1129">
        <v>24330</v>
      </c>
      <c r="H21" s="1129">
        <v>34433</v>
      </c>
      <c r="I21" s="1129">
        <v>16756</v>
      </c>
      <c r="J21" s="1129">
        <v>8301</v>
      </c>
      <c r="K21" s="1129">
        <v>923</v>
      </c>
      <c r="L21" s="1129">
        <v>1445</v>
      </c>
      <c r="M21" s="1129">
        <v>178</v>
      </c>
      <c r="N21" s="1129">
        <v>205</v>
      </c>
      <c r="O21" s="1129">
        <v>86578</v>
      </c>
    </row>
    <row r="22" spans="1:15" ht="16.5" customHeight="1">
      <c r="A22" s="667"/>
      <c r="B22" s="47" t="s">
        <v>440</v>
      </c>
      <c r="C22" s="47"/>
      <c r="D22" s="240"/>
      <c r="E22" s="47"/>
      <c r="F22" s="599" t="s">
        <v>64</v>
      </c>
      <c r="G22" s="1129">
        <v>29647</v>
      </c>
      <c r="H22" s="1129">
        <v>44025</v>
      </c>
      <c r="I22" s="1129">
        <v>18430</v>
      </c>
      <c r="J22" s="1129">
        <v>31119</v>
      </c>
      <c r="K22" s="1129">
        <v>11314</v>
      </c>
      <c r="L22" s="1129">
        <v>6234</v>
      </c>
      <c r="M22" s="1129">
        <v>3303</v>
      </c>
      <c r="N22" s="1129">
        <v>2619</v>
      </c>
      <c r="O22" s="1129">
        <v>146695</v>
      </c>
    </row>
    <row r="23" spans="1:15" ht="16.5" customHeight="1">
      <c r="B23" s="47" t="s">
        <v>690</v>
      </c>
      <c r="C23" s="47"/>
      <c r="D23" s="240"/>
      <c r="E23" s="47"/>
      <c r="F23" s="599" t="s">
        <v>64</v>
      </c>
      <c r="G23" s="1129">
        <v>36966</v>
      </c>
      <c r="H23" s="1129">
        <v>26172</v>
      </c>
      <c r="I23" s="1129">
        <v>40984</v>
      </c>
      <c r="J23" s="1129">
        <v>632</v>
      </c>
      <c r="K23" s="1129">
        <v>4296</v>
      </c>
      <c r="L23" s="1129">
        <v>288</v>
      </c>
      <c r="M23" s="1129">
        <v>1441</v>
      </c>
      <c r="N23" s="1129">
        <v>160</v>
      </c>
      <c r="O23" s="1129">
        <v>110934</v>
      </c>
    </row>
    <row r="24" spans="1:15" ht="16.5" customHeight="1">
      <c r="B24" s="756" t="s">
        <v>1096</v>
      </c>
      <c r="C24" s="756"/>
      <c r="D24" s="756"/>
      <c r="E24" s="669"/>
      <c r="F24" s="1126" t="s">
        <v>64</v>
      </c>
      <c r="G24" s="1160">
        <v>68395</v>
      </c>
      <c r="H24" s="1160">
        <v>72848</v>
      </c>
      <c r="I24" s="1160">
        <v>60605</v>
      </c>
      <c r="J24" s="1160">
        <v>32818</v>
      </c>
      <c r="K24" s="1160">
        <v>16485</v>
      </c>
      <c r="L24" s="1160">
        <v>6596</v>
      </c>
      <c r="M24" s="1160">
        <v>5335</v>
      </c>
      <c r="N24" s="1160">
        <v>2979</v>
      </c>
      <c r="O24" s="1160">
        <v>266062</v>
      </c>
    </row>
    <row r="25" spans="1:15" ht="16.5" customHeight="1">
      <c r="A25" s="1158" t="s">
        <v>1035</v>
      </c>
      <c r="B25" s="852"/>
      <c r="C25" s="852"/>
      <c r="D25" s="852"/>
      <c r="E25" s="852"/>
      <c r="F25" s="1159"/>
      <c r="G25" s="1130"/>
      <c r="H25" s="1130"/>
      <c r="I25" s="1130"/>
      <c r="J25" s="1130"/>
      <c r="K25" s="1129"/>
      <c r="L25" s="1129"/>
      <c r="M25" s="1129"/>
      <c r="N25" s="1129"/>
      <c r="O25" s="1129"/>
    </row>
    <row r="26" spans="1:15" ht="16.5" customHeight="1">
      <c r="B26" s="515" t="s">
        <v>442</v>
      </c>
      <c r="C26" s="516"/>
      <c r="D26" s="516"/>
      <c r="E26" s="35"/>
      <c r="F26" s="599" t="s">
        <v>119</v>
      </c>
      <c r="G26" s="1166">
        <v>5.0523265510340227</v>
      </c>
      <c r="H26" s="1166">
        <v>13.207887292695103</v>
      </c>
      <c r="I26" s="1166">
        <v>2.6284386383620149</v>
      </c>
      <c r="J26" s="1166">
        <v>68.998578471403079</v>
      </c>
      <c r="K26" s="1166">
        <v>51.676341072858293</v>
      </c>
      <c r="L26" s="1166">
        <v>73.568349753694591</v>
      </c>
      <c r="M26" s="1166">
        <v>60.764787890858393</v>
      </c>
      <c r="N26" s="1166">
        <v>65.85097607918614</v>
      </c>
      <c r="O26" s="1166">
        <v>19.808314164749806</v>
      </c>
    </row>
    <row r="27" spans="1:15" ht="16.5" customHeight="1">
      <c r="B27" s="515" t="s">
        <v>441</v>
      </c>
      <c r="C27" s="515"/>
      <c r="D27" s="511"/>
      <c r="E27" s="579"/>
      <c r="F27" s="599" t="s">
        <v>119</v>
      </c>
      <c r="G27" s="1166">
        <v>25.360657104736489</v>
      </c>
      <c r="H27" s="1166">
        <v>47.746685894947028</v>
      </c>
      <c r="I27" s="1166">
        <v>26.3095088556714</v>
      </c>
      <c r="J27" s="1166">
        <v>25.106614644769078</v>
      </c>
      <c r="K27" s="1166">
        <v>4.6186949559647719</v>
      </c>
      <c r="L27" s="1166">
        <v>22.244458128078819</v>
      </c>
      <c r="M27" s="1166">
        <v>0</v>
      </c>
      <c r="N27" s="1166" t="s">
        <v>161</v>
      </c>
      <c r="O27" s="1166">
        <v>28.862219555288863</v>
      </c>
    </row>
    <row r="28" spans="1:15" ht="16.5" customHeight="1">
      <c r="B28" s="515" t="s">
        <v>440</v>
      </c>
      <c r="C28" s="515"/>
      <c r="D28" s="511"/>
      <c r="E28" s="47"/>
      <c r="F28" s="599" t="s">
        <v>119</v>
      </c>
      <c r="G28" s="1166">
        <v>30.902893595730486</v>
      </c>
      <c r="H28" s="1166">
        <v>61.047479061512014</v>
      </c>
      <c r="I28" s="1166">
        <v>28.937947494033413</v>
      </c>
      <c r="J28" s="1166">
        <v>94.120315760820247</v>
      </c>
      <c r="K28" s="1166">
        <v>56.615292233787031</v>
      </c>
      <c r="L28" s="1166">
        <v>95.966748768472911</v>
      </c>
      <c r="M28" s="1166">
        <v>65.783708424616606</v>
      </c>
      <c r="N28" s="1166" t="s">
        <v>161</v>
      </c>
      <c r="O28" s="1166">
        <v>48.903223655698902</v>
      </c>
    </row>
    <row r="29" spans="1:15" ht="16.5" customHeight="1">
      <c r="B29" s="515" t="s">
        <v>690</v>
      </c>
      <c r="C29" s="515"/>
      <c r="D29" s="511"/>
      <c r="E29" s="47"/>
      <c r="F29" s="599" t="s">
        <v>119</v>
      </c>
      <c r="G29" s="1166">
        <v>38.531937958639098</v>
      </c>
      <c r="H29" s="1166">
        <v>36.291530312274666</v>
      </c>
      <c r="I29" s="1166">
        <v>64.351212159276471</v>
      </c>
      <c r="J29" s="1166">
        <v>1.911502283519342</v>
      </c>
      <c r="K29" s="1166">
        <v>21.497197758206564</v>
      </c>
      <c r="L29" s="1166">
        <v>4.4334975369458132</v>
      </c>
      <c r="M29" s="1166">
        <v>28.699462258514242</v>
      </c>
      <c r="N29" s="1166" t="s">
        <v>161</v>
      </c>
      <c r="O29" s="1166">
        <v>36.981698169816987</v>
      </c>
    </row>
    <row r="30" spans="1:15" ht="16.5" customHeight="1">
      <c r="B30" s="756" t="s">
        <v>1096</v>
      </c>
      <c r="C30" s="756"/>
      <c r="D30" s="756"/>
      <c r="E30" s="669"/>
      <c r="F30" s="1126" t="s">
        <v>119</v>
      </c>
      <c r="G30" s="1167">
        <v>71.292319879919958</v>
      </c>
      <c r="H30" s="1167">
        <v>101.01503133839924</v>
      </c>
      <c r="I30" s="1167">
        <v>95.159213666624794</v>
      </c>
      <c r="J30" s="1167">
        <v>99.258990412243293</v>
      </c>
      <c r="K30" s="1167">
        <v>82.490992794235382</v>
      </c>
      <c r="L30" s="1167">
        <v>101.53940886699509</v>
      </c>
      <c r="M30" s="1167">
        <v>106.25373431587333</v>
      </c>
      <c r="N30" s="1167">
        <v>81.908166070937583</v>
      </c>
      <c r="O30" s="1167">
        <v>88.696202953628699</v>
      </c>
    </row>
    <row r="31" spans="1:15" ht="16.5" customHeight="1">
      <c r="A31" s="1135" t="s">
        <v>1106</v>
      </c>
      <c r="F31" s="599"/>
      <c r="G31" s="1163"/>
      <c r="H31" s="1163"/>
      <c r="I31" s="1164"/>
      <c r="J31" s="1163"/>
      <c r="K31" s="1163"/>
      <c r="L31" s="1163"/>
      <c r="M31" s="1163"/>
      <c r="N31" s="1163"/>
      <c r="O31" s="1163"/>
    </row>
    <row r="32" spans="1:15" ht="16.5" customHeight="1">
      <c r="A32" s="707"/>
      <c r="B32" s="662" t="s">
        <v>210</v>
      </c>
      <c r="C32" s="706"/>
      <c r="D32" s="706"/>
      <c r="E32" s="663"/>
      <c r="F32" s="1124" t="s">
        <v>64</v>
      </c>
      <c r="G32" s="1168">
        <v>95936</v>
      </c>
      <c r="H32" s="1168">
        <v>72116</v>
      </c>
      <c r="I32" s="1168">
        <v>63688</v>
      </c>
      <c r="J32" s="1168">
        <v>33063</v>
      </c>
      <c r="K32" s="1168">
        <v>19984</v>
      </c>
      <c r="L32" s="1168">
        <v>6496</v>
      </c>
      <c r="M32" s="1168">
        <v>5021</v>
      </c>
      <c r="N32" s="1168">
        <v>3637</v>
      </c>
      <c r="O32" s="1168">
        <v>299970</v>
      </c>
    </row>
    <row r="33" spans="1:15" ht="3.75" customHeight="1">
      <c r="A33" s="705"/>
      <c r="B33" s="240"/>
      <c r="C33" s="668"/>
      <c r="D33" s="668"/>
      <c r="E33" s="704"/>
      <c r="F33" s="703"/>
      <c r="G33" s="702"/>
      <c r="H33" s="702"/>
      <c r="I33" s="702"/>
      <c r="J33" s="702"/>
      <c r="K33" s="702"/>
      <c r="L33" s="702"/>
      <c r="M33" s="702"/>
      <c r="N33" s="702"/>
      <c r="O33" s="702"/>
    </row>
    <row r="34" spans="1:15" s="667" customFormat="1" ht="42.75" customHeight="1">
      <c r="A34" s="638" t="s">
        <v>88</v>
      </c>
      <c r="B34" s="1389" t="s">
        <v>927</v>
      </c>
      <c r="C34" s="1389"/>
      <c r="D34" s="1389"/>
      <c r="E34" s="1389"/>
      <c r="F34" s="1389"/>
      <c r="G34" s="1389"/>
      <c r="H34" s="1389"/>
      <c r="I34" s="1389"/>
      <c r="J34" s="1389"/>
      <c r="K34" s="1389"/>
      <c r="L34" s="1389"/>
      <c r="M34" s="1389"/>
      <c r="N34" s="1389"/>
      <c r="O34" s="1389"/>
    </row>
    <row r="35" spans="1:15" s="667" customFormat="1" ht="30.75" customHeight="1">
      <c r="A35" s="638" t="s">
        <v>89</v>
      </c>
      <c r="B35" s="1411" t="s">
        <v>845</v>
      </c>
      <c r="C35" s="1411"/>
      <c r="D35" s="1411"/>
      <c r="E35" s="1411"/>
      <c r="F35" s="1411"/>
      <c r="G35" s="1411"/>
      <c r="H35" s="1411"/>
      <c r="I35" s="1411"/>
      <c r="J35" s="1411"/>
      <c r="K35" s="1411"/>
      <c r="L35" s="1411"/>
      <c r="M35" s="1411"/>
      <c r="N35" s="1411"/>
      <c r="O35" s="1411"/>
    </row>
    <row r="36" spans="1:15" s="667" customFormat="1" ht="16.5" customHeight="1">
      <c r="A36" s="636" t="s">
        <v>90</v>
      </c>
      <c r="B36" s="1390" t="s">
        <v>426</v>
      </c>
      <c r="C36" s="1474"/>
      <c r="D36" s="1474"/>
      <c r="E36" s="1474"/>
      <c r="F36" s="1474"/>
      <c r="G36" s="1474"/>
      <c r="H36" s="1474"/>
      <c r="I36" s="1474"/>
      <c r="J36" s="1474"/>
      <c r="K36" s="1474"/>
      <c r="L36" s="1474"/>
      <c r="M36" s="1474"/>
      <c r="N36" s="1474"/>
      <c r="O36" s="1474"/>
    </row>
    <row r="37" spans="1:15" s="667" customFormat="1" ht="42.75" customHeight="1">
      <c r="A37" s="638" t="s">
        <v>163</v>
      </c>
      <c r="B37" s="1390" t="s">
        <v>935</v>
      </c>
      <c r="C37" s="1474"/>
      <c r="D37" s="1474"/>
      <c r="E37" s="1474"/>
      <c r="F37" s="1474"/>
      <c r="G37" s="1474"/>
      <c r="H37" s="1474"/>
      <c r="I37" s="1474"/>
      <c r="J37" s="1474"/>
      <c r="K37" s="1474"/>
      <c r="L37" s="1474"/>
      <c r="M37" s="1474"/>
      <c r="N37" s="1474"/>
      <c r="O37" s="1474"/>
    </row>
    <row r="38" spans="1:15" s="667" customFormat="1" ht="30.75" customHeight="1">
      <c r="A38" s="1084" t="s">
        <v>185</v>
      </c>
      <c r="B38" s="1394" t="s">
        <v>1065</v>
      </c>
      <c r="C38" s="1402"/>
      <c r="D38" s="1402"/>
      <c r="E38" s="1402"/>
      <c r="F38" s="1402"/>
      <c r="G38" s="1402"/>
      <c r="H38" s="1402"/>
      <c r="I38" s="1402"/>
      <c r="J38" s="1402"/>
      <c r="K38" s="1402"/>
      <c r="L38" s="1402"/>
      <c r="M38" s="1402"/>
      <c r="N38" s="1402"/>
      <c r="O38" s="1402"/>
    </row>
    <row r="39" spans="1:15" s="667" customFormat="1" ht="16.5" customHeight="1">
      <c r="A39" s="1077" t="s">
        <v>336</v>
      </c>
      <c r="B39" s="1390" t="s">
        <v>920</v>
      </c>
      <c r="C39" s="1474"/>
      <c r="D39" s="1474"/>
      <c r="E39" s="1474"/>
      <c r="F39" s="1474"/>
      <c r="G39" s="1474"/>
      <c r="H39" s="1474"/>
      <c r="I39" s="1474"/>
      <c r="J39" s="1474"/>
      <c r="K39" s="1474"/>
      <c r="L39" s="1474"/>
      <c r="M39" s="1474"/>
      <c r="N39" s="1474"/>
      <c r="O39" s="1474"/>
    </row>
    <row r="40" spans="1:15" s="667" customFormat="1" ht="16.5" customHeight="1">
      <c r="A40" s="1077" t="s">
        <v>255</v>
      </c>
      <c r="B40" s="1443" t="s">
        <v>745</v>
      </c>
      <c r="C40" s="1474"/>
      <c r="D40" s="1474"/>
      <c r="E40" s="1474"/>
      <c r="F40" s="1474"/>
      <c r="G40" s="1474"/>
      <c r="H40" s="1474"/>
      <c r="I40" s="1474"/>
      <c r="J40" s="1474"/>
      <c r="K40" s="1474"/>
      <c r="L40" s="1474"/>
      <c r="M40" s="1474"/>
      <c r="N40" s="1474"/>
      <c r="O40" s="1474"/>
    </row>
    <row r="41" spans="1:15" s="667" customFormat="1" ht="16.5" customHeight="1">
      <c r="A41" s="1077" t="s">
        <v>256</v>
      </c>
      <c r="B41" s="1411" t="s">
        <v>698</v>
      </c>
      <c r="C41" s="1411"/>
      <c r="D41" s="1411"/>
      <c r="E41" s="1411"/>
      <c r="F41" s="1411"/>
      <c r="G41" s="1411"/>
      <c r="H41" s="1411"/>
      <c r="I41" s="1411"/>
      <c r="J41" s="1411"/>
      <c r="K41" s="1411"/>
      <c r="L41" s="1411"/>
      <c r="M41" s="1411"/>
      <c r="N41" s="1411"/>
      <c r="O41" s="1411"/>
    </row>
    <row r="42" spans="1:15" s="667" customFormat="1" ht="30.75" customHeight="1">
      <c r="A42" s="1077" t="s">
        <v>231</v>
      </c>
      <c r="B42" s="1411" t="s">
        <v>746</v>
      </c>
      <c r="C42" s="1411"/>
      <c r="D42" s="1411"/>
      <c r="E42" s="1411"/>
      <c r="F42" s="1411"/>
      <c r="G42" s="1411"/>
      <c r="H42" s="1411"/>
      <c r="I42" s="1411"/>
      <c r="J42" s="1411"/>
      <c r="K42" s="1411"/>
      <c r="L42" s="1411"/>
      <c r="M42" s="1411"/>
      <c r="N42" s="1411"/>
      <c r="O42" s="1411"/>
    </row>
    <row r="43" spans="1:15" s="667" customFormat="1" ht="16.5" customHeight="1">
      <c r="A43" s="978" t="s">
        <v>214</v>
      </c>
      <c r="B43" s="1389" t="s">
        <v>747</v>
      </c>
      <c r="C43" s="1389"/>
      <c r="D43" s="1389"/>
      <c r="E43" s="1389"/>
      <c r="F43" s="1389"/>
      <c r="G43" s="1389"/>
      <c r="H43" s="1389"/>
      <c r="I43" s="1389"/>
      <c r="J43" s="1389"/>
      <c r="K43" s="1389"/>
      <c r="L43" s="1389"/>
      <c r="M43" s="1389"/>
      <c r="N43" s="1389"/>
      <c r="O43" s="1389"/>
    </row>
    <row r="44" spans="1:15" s="667" customFormat="1" ht="16.5" customHeight="1">
      <c r="A44" s="1104" t="s">
        <v>215</v>
      </c>
      <c r="B44" s="1411" t="s">
        <v>702</v>
      </c>
      <c r="C44" s="1402"/>
      <c r="D44" s="1402"/>
      <c r="E44" s="1402"/>
      <c r="F44" s="1402"/>
      <c r="G44" s="1402"/>
      <c r="H44" s="1402"/>
      <c r="I44" s="1402"/>
      <c r="J44" s="1402"/>
      <c r="K44" s="1402"/>
      <c r="L44" s="1402"/>
      <c r="M44" s="1402"/>
      <c r="N44" s="1402"/>
      <c r="O44" s="1402"/>
    </row>
    <row r="45" spans="1:15" s="692" customFormat="1" ht="16.5" customHeight="1">
      <c r="A45" s="152"/>
      <c r="B45" s="977" t="s">
        <v>739</v>
      </c>
      <c r="C45" s="656"/>
      <c r="D45" s="656"/>
      <c r="E45" s="656"/>
      <c r="F45" s="656"/>
      <c r="G45" s="656"/>
      <c r="H45" s="656"/>
      <c r="I45" s="657"/>
      <c r="J45" s="656"/>
      <c r="K45" s="491"/>
      <c r="L45" s="642"/>
      <c r="M45" s="642"/>
      <c r="N45" s="642"/>
      <c r="O45" s="642"/>
    </row>
    <row r="46" spans="1:15" ht="30.75" customHeight="1">
      <c r="A46" s="55" t="s">
        <v>160</v>
      </c>
      <c r="B46" s="884"/>
      <c r="C46" s="884"/>
      <c r="D46" s="1455" t="s">
        <v>1093</v>
      </c>
      <c r="E46" s="1474"/>
      <c r="F46" s="1474"/>
      <c r="G46" s="1474"/>
      <c r="H46" s="1474"/>
      <c r="I46" s="1474"/>
      <c r="J46" s="1474"/>
      <c r="K46" s="1474"/>
      <c r="L46" s="1474"/>
      <c r="M46" s="1474"/>
      <c r="N46" s="1474"/>
      <c r="O46" s="1474"/>
    </row>
    <row r="47" spans="1:15">
      <c r="D47" s="655"/>
    </row>
    <row r="51" spans="4:4">
      <c r="D51" s="655"/>
    </row>
  </sheetData>
  <mergeCells count="15">
    <mergeCell ref="B38:O38"/>
    <mergeCell ref="E1:O1"/>
    <mergeCell ref="B34:O34"/>
    <mergeCell ref="B35:O35"/>
    <mergeCell ref="B36:O36"/>
    <mergeCell ref="B37:O37"/>
    <mergeCell ref="A18:B18"/>
    <mergeCell ref="A3:B3"/>
    <mergeCell ref="B42:O42"/>
    <mergeCell ref="B43:O43"/>
    <mergeCell ref="D46:O46"/>
    <mergeCell ref="B39:O39"/>
    <mergeCell ref="B41:O41"/>
    <mergeCell ref="B40:O40"/>
    <mergeCell ref="B44:O44"/>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3A.21</oddHeader>
    <oddFooter>&amp;L&amp;8&amp;G 
&amp;"Arial,Regular"REPORT ON
GOVERNMENT
SERVICES 2015&amp;C &amp;R&amp;8&amp;G&amp;"Arial,Regular" 
EARLY CHILDHOOD
EDUCATION AND CARE
&amp;"Arial,Regular"PAGE &amp;"Arial,Bold"&amp;P&amp;"Arial,Regular" of TABLE 3A.21</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101"/>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29.28515625" style="390" customWidth="1"/>
    <col min="6" max="6" width="4.85546875" style="5" bestFit="1" customWidth="1"/>
    <col min="7" max="7" width="9.42578125" style="390" bestFit="1" customWidth="1"/>
    <col min="8" max="8" width="8.5703125" style="390" bestFit="1" customWidth="1"/>
    <col min="9" max="9" width="10.5703125" style="390" customWidth="1"/>
    <col min="10" max="10" width="7.28515625" style="390" bestFit="1" customWidth="1"/>
    <col min="11" max="14" width="8.5703125" style="390" bestFit="1" customWidth="1"/>
    <col min="15" max="15" width="8.28515625" style="390" bestFit="1" customWidth="1"/>
    <col min="16" max="16384" width="9.140625" style="390"/>
  </cols>
  <sheetData>
    <row r="1" spans="1:15" s="7" customFormat="1" ht="21" customHeight="1">
      <c r="A1" s="689" t="s">
        <v>162</v>
      </c>
      <c r="B1" s="688"/>
      <c r="C1" s="688"/>
      <c r="D1" s="688"/>
      <c r="E1" s="1473" t="s">
        <v>636</v>
      </c>
      <c r="F1" s="1473"/>
      <c r="G1" s="1473"/>
      <c r="H1" s="1473"/>
      <c r="I1" s="1473"/>
      <c r="J1" s="1473"/>
      <c r="K1" s="1473"/>
      <c r="L1" s="1473"/>
      <c r="M1" s="1473"/>
      <c r="N1" s="1473"/>
      <c r="O1" s="1473"/>
    </row>
    <row r="2" spans="1:15" ht="16.5" customHeight="1">
      <c r="A2" s="358"/>
      <c r="B2" s="358"/>
      <c r="C2" s="358"/>
      <c r="D2" s="358"/>
      <c r="E2" s="359"/>
      <c r="F2" s="635" t="s">
        <v>63</v>
      </c>
      <c r="G2" s="36" t="s">
        <v>511</v>
      </c>
      <c r="H2" s="36" t="s">
        <v>135</v>
      </c>
      <c r="I2" s="36" t="s">
        <v>520</v>
      </c>
      <c r="J2" s="36" t="s">
        <v>521</v>
      </c>
      <c r="K2" s="1086" t="s">
        <v>1033</v>
      </c>
      <c r="L2" s="36" t="s">
        <v>314</v>
      </c>
      <c r="M2" s="36" t="s">
        <v>1036</v>
      </c>
      <c r="N2" s="36" t="s">
        <v>316</v>
      </c>
      <c r="O2" s="36" t="s">
        <v>1037</v>
      </c>
    </row>
    <row r="3" spans="1:15" ht="16.5" customHeight="1">
      <c r="A3" s="1499">
        <v>2012</v>
      </c>
      <c r="B3" s="1499"/>
      <c r="C3" s="571"/>
      <c r="D3" s="571"/>
      <c r="E3" s="946"/>
      <c r="F3" s="290"/>
      <c r="G3" s="81"/>
      <c r="H3" s="81"/>
      <c r="I3" s="81"/>
      <c r="J3" s="81"/>
      <c r="K3" s="81"/>
      <c r="L3" s="81"/>
      <c r="M3" s="81"/>
      <c r="N3" s="81"/>
      <c r="O3" s="81"/>
    </row>
    <row r="4" spans="1:15" ht="16.5" customHeight="1">
      <c r="A4" s="240" t="s">
        <v>744</v>
      </c>
      <c r="B4" s="33"/>
      <c r="C4" s="33"/>
      <c r="D4" s="33"/>
      <c r="E4" s="35"/>
      <c r="F4" s="35"/>
      <c r="G4" s="275"/>
      <c r="H4" s="276"/>
      <c r="I4" s="269"/>
      <c r="J4" s="269"/>
      <c r="K4" s="269"/>
      <c r="L4" s="269"/>
      <c r="M4" s="269"/>
      <c r="N4" s="270"/>
      <c r="O4" s="270"/>
    </row>
    <row r="5" spans="1:15" ht="16.5" customHeight="1">
      <c r="B5" s="47" t="s">
        <v>442</v>
      </c>
      <c r="C5" s="33"/>
      <c r="D5" s="33"/>
      <c r="E5" s="35"/>
      <c r="F5" s="683" t="s">
        <v>461</v>
      </c>
      <c r="G5" s="768">
        <v>13.25</v>
      </c>
      <c r="H5" s="768">
        <v>10.11</v>
      </c>
      <c r="I5" s="768">
        <v>13.96</v>
      </c>
      <c r="J5" s="768">
        <v>12.94</v>
      </c>
      <c r="K5" s="768">
        <v>13.02</v>
      </c>
      <c r="L5" s="768">
        <v>14.31</v>
      </c>
      <c r="M5" s="768">
        <v>12.23</v>
      </c>
      <c r="N5" s="768">
        <v>0</v>
      </c>
      <c r="O5" s="768">
        <v>12.61</v>
      </c>
    </row>
    <row r="6" spans="1:15" s="391" customFormat="1" ht="16.5" customHeight="1">
      <c r="B6" s="47" t="s">
        <v>441</v>
      </c>
      <c r="C6" s="47"/>
      <c r="D6" s="240"/>
      <c r="E6" s="579"/>
      <c r="F6" s="683" t="s">
        <v>461</v>
      </c>
      <c r="G6" s="768">
        <v>13.97</v>
      </c>
      <c r="H6" s="768">
        <v>11.3</v>
      </c>
      <c r="I6" s="768">
        <v>14.21</v>
      </c>
      <c r="J6" s="768">
        <v>14.16</v>
      </c>
      <c r="K6" s="768">
        <v>13.76</v>
      </c>
      <c r="L6" s="768">
        <v>16.48</v>
      </c>
      <c r="M6" s="768">
        <v>0</v>
      </c>
      <c r="N6" s="768">
        <v>0</v>
      </c>
      <c r="O6" s="768">
        <v>12.96</v>
      </c>
    </row>
    <row r="7" spans="1:15" s="391" customFormat="1" ht="16.5" customHeight="1">
      <c r="B7" s="47" t="s">
        <v>440</v>
      </c>
      <c r="C7" s="47"/>
      <c r="D7" s="240"/>
      <c r="E7" s="47"/>
      <c r="F7" s="683" t="s">
        <v>461</v>
      </c>
      <c r="G7" s="768">
        <v>13.92</v>
      </c>
      <c r="H7" s="768">
        <v>11.05</v>
      </c>
      <c r="I7" s="768">
        <v>14.18</v>
      </c>
      <c r="J7" s="768">
        <v>13.27</v>
      </c>
      <c r="K7" s="768">
        <v>13.09</v>
      </c>
      <c r="L7" s="768">
        <v>14.84</v>
      </c>
      <c r="M7" s="768">
        <v>12.36</v>
      </c>
      <c r="N7" s="768">
        <v>0</v>
      </c>
      <c r="O7" s="768">
        <v>12.84</v>
      </c>
    </row>
    <row r="8" spans="1:15" s="391" customFormat="1" ht="16.5" customHeight="1">
      <c r="B8" s="47" t="s">
        <v>690</v>
      </c>
      <c r="C8" s="47"/>
      <c r="D8" s="240"/>
      <c r="E8" s="47"/>
      <c r="F8" s="683" t="s">
        <v>461</v>
      </c>
      <c r="G8" s="768">
        <v>16.739999999999998</v>
      </c>
      <c r="H8" s="768">
        <v>17.82</v>
      </c>
      <c r="I8" s="768">
        <v>20.04</v>
      </c>
      <c r="J8" s="768">
        <v>20.43</v>
      </c>
      <c r="K8" s="768">
        <v>14.66</v>
      </c>
      <c r="L8" s="768">
        <v>21.05</v>
      </c>
      <c r="M8" s="768">
        <v>20.65</v>
      </c>
      <c r="N8" s="768">
        <v>10.43</v>
      </c>
      <c r="O8" s="768">
        <v>17.86</v>
      </c>
    </row>
    <row r="9" spans="1:15" ht="16.5" customHeight="1">
      <c r="A9" s="23"/>
      <c r="B9" s="12" t="s">
        <v>85</v>
      </c>
      <c r="C9" s="12"/>
      <c r="D9" s="12"/>
      <c r="E9" s="67"/>
      <c r="F9" s="682" t="s">
        <v>461</v>
      </c>
      <c r="G9" s="951">
        <v>15.37</v>
      </c>
      <c r="H9" s="951">
        <v>13.39</v>
      </c>
      <c r="I9" s="951">
        <v>17.18</v>
      </c>
      <c r="J9" s="951">
        <v>13.45</v>
      </c>
      <c r="K9" s="951">
        <v>13.45</v>
      </c>
      <c r="L9" s="951">
        <v>15.09</v>
      </c>
      <c r="M9" s="951">
        <v>14.77</v>
      </c>
      <c r="N9" s="951">
        <v>10.43</v>
      </c>
      <c r="O9" s="951">
        <v>14.62</v>
      </c>
    </row>
    <row r="10" spans="1:15" ht="16.5" customHeight="1">
      <c r="A10" s="1500">
        <v>2013</v>
      </c>
      <c r="B10" s="1500"/>
      <c r="C10" s="571"/>
      <c r="D10" s="571"/>
      <c r="E10" s="946"/>
      <c r="F10" s="290"/>
      <c r="G10" s="81"/>
      <c r="H10" s="81"/>
      <c r="I10" s="81"/>
      <c r="J10" s="81"/>
      <c r="K10" s="81"/>
      <c r="L10" s="81"/>
      <c r="M10" s="81"/>
      <c r="N10" s="81"/>
      <c r="O10" s="81"/>
    </row>
    <row r="11" spans="1:15" ht="16.5" customHeight="1">
      <c r="A11" s="240" t="s">
        <v>744</v>
      </c>
      <c r="B11" s="33"/>
      <c r="C11" s="33"/>
      <c r="D11" s="33"/>
      <c r="E11" s="35"/>
      <c r="F11" s="35"/>
      <c r="G11" s="275"/>
      <c r="H11" s="276"/>
      <c r="I11" s="269"/>
      <c r="J11" s="269"/>
      <c r="K11" s="269"/>
      <c r="L11" s="269"/>
      <c r="M11" s="269"/>
      <c r="N11" s="270"/>
      <c r="O11" s="270"/>
    </row>
    <row r="12" spans="1:15" ht="16.5" customHeight="1">
      <c r="B12" s="47" t="s">
        <v>442</v>
      </c>
      <c r="C12" s="33"/>
      <c r="D12" s="33"/>
      <c r="E12" s="35"/>
      <c r="F12" s="683" t="s">
        <v>461</v>
      </c>
      <c r="G12" s="768">
        <v>13.1</v>
      </c>
      <c r="H12" s="768">
        <v>13.3</v>
      </c>
      <c r="I12" s="768">
        <v>15</v>
      </c>
      <c r="J12" s="768">
        <v>15</v>
      </c>
      <c r="K12" s="768">
        <v>14</v>
      </c>
      <c r="L12" s="768">
        <v>14.7</v>
      </c>
      <c r="M12" s="768">
        <v>13.7</v>
      </c>
      <c r="N12" s="768">
        <v>13.2</v>
      </c>
      <c r="O12" s="768">
        <v>14.2</v>
      </c>
    </row>
    <row r="13" spans="1:15" ht="16.5" customHeight="1">
      <c r="A13" s="391"/>
      <c r="B13" s="47" t="s">
        <v>441</v>
      </c>
      <c r="C13" s="47"/>
      <c r="D13" s="240"/>
      <c r="E13" s="579"/>
      <c r="F13" s="683" t="s">
        <v>461</v>
      </c>
      <c r="G13" s="768">
        <v>14.8</v>
      </c>
      <c r="H13" s="768">
        <v>13.9</v>
      </c>
      <c r="I13" s="768">
        <v>14</v>
      </c>
      <c r="J13" s="768">
        <v>16.2</v>
      </c>
      <c r="K13" s="768">
        <v>15.6</v>
      </c>
      <c r="L13" s="768">
        <v>16.5</v>
      </c>
      <c r="M13" s="768">
        <v>19.3</v>
      </c>
      <c r="N13" s="768">
        <v>0</v>
      </c>
      <c r="O13" s="768">
        <v>14.5</v>
      </c>
    </row>
    <row r="14" spans="1:15" ht="16.5" customHeight="1">
      <c r="A14" s="391"/>
      <c r="B14" s="47" t="s">
        <v>440</v>
      </c>
      <c r="C14" s="47"/>
      <c r="D14" s="240"/>
      <c r="E14" s="47"/>
      <c r="F14" s="683" t="s">
        <v>461</v>
      </c>
      <c r="G14" s="768">
        <v>14.6</v>
      </c>
      <c r="H14" s="768">
        <v>13.8</v>
      </c>
      <c r="I14" s="768">
        <v>14.1</v>
      </c>
      <c r="J14" s="768">
        <v>15.3</v>
      </c>
      <c r="K14" s="768">
        <v>14.2</v>
      </c>
      <c r="L14" s="768">
        <v>15.1</v>
      </c>
      <c r="M14" s="768">
        <v>14.1</v>
      </c>
      <c r="N14" s="768">
        <v>13.2</v>
      </c>
      <c r="O14" s="768">
        <v>14.4</v>
      </c>
    </row>
    <row r="15" spans="1:15" ht="16.5" customHeight="1">
      <c r="A15" s="391"/>
      <c r="B15" s="47" t="s">
        <v>690</v>
      </c>
      <c r="C15" s="47"/>
      <c r="D15" s="240"/>
      <c r="E15" s="47"/>
      <c r="F15" s="683" t="s">
        <v>461</v>
      </c>
      <c r="G15" s="768">
        <v>17.600000000000001</v>
      </c>
      <c r="H15" s="768">
        <v>26.1</v>
      </c>
      <c r="I15" s="768">
        <v>27.5</v>
      </c>
      <c r="J15" s="768">
        <v>12.3</v>
      </c>
      <c r="K15" s="768">
        <v>19.2</v>
      </c>
      <c r="L15" s="768">
        <v>20.399999999999999</v>
      </c>
      <c r="M15" s="768">
        <v>24.4</v>
      </c>
      <c r="N15" s="768">
        <v>12.7</v>
      </c>
      <c r="O15" s="768">
        <v>23.4</v>
      </c>
    </row>
    <row r="16" spans="1:15" ht="16.5" customHeight="1">
      <c r="A16" s="676"/>
      <c r="B16" s="617" t="s">
        <v>490</v>
      </c>
      <c r="C16" s="617"/>
      <c r="D16" s="617"/>
      <c r="E16" s="661"/>
      <c r="F16" s="690" t="s">
        <v>461</v>
      </c>
      <c r="G16" s="952">
        <v>16.399999999999999</v>
      </c>
      <c r="H16" s="952">
        <v>18.7</v>
      </c>
      <c r="I16" s="952">
        <v>23.6</v>
      </c>
      <c r="J16" s="952">
        <v>15.5</v>
      </c>
      <c r="K16" s="952">
        <v>16.100000000000001</v>
      </c>
      <c r="L16" s="952">
        <v>15.5</v>
      </c>
      <c r="M16" s="952">
        <v>18.3</v>
      </c>
      <c r="N16" s="952">
        <v>14</v>
      </c>
      <c r="O16" s="952">
        <v>18.5</v>
      </c>
    </row>
    <row r="17" spans="1:15" ht="3.75" customHeight="1">
      <c r="A17" s="23"/>
      <c r="B17" s="12"/>
      <c r="C17" s="12"/>
      <c r="D17" s="12"/>
      <c r="E17" s="67"/>
      <c r="F17" s="682"/>
      <c r="G17" s="563"/>
      <c r="H17" s="563"/>
      <c r="I17" s="563"/>
      <c r="J17" s="563"/>
      <c r="K17" s="563"/>
      <c r="L17" s="563"/>
      <c r="M17" s="563"/>
      <c r="N17" s="563"/>
      <c r="O17" s="563"/>
    </row>
    <row r="18" spans="1:15" s="391" customFormat="1" ht="42.75" customHeight="1">
      <c r="A18" s="152" t="s">
        <v>88</v>
      </c>
      <c r="B18" s="1443" t="s">
        <v>927</v>
      </c>
      <c r="C18" s="1478"/>
      <c r="D18" s="1478"/>
      <c r="E18" s="1478"/>
      <c r="F18" s="1478"/>
      <c r="G18" s="1478"/>
      <c r="H18" s="1478"/>
      <c r="I18" s="1478"/>
      <c r="J18" s="1478"/>
      <c r="K18" s="1478"/>
      <c r="L18" s="1478"/>
      <c r="M18" s="1478"/>
      <c r="N18" s="1478"/>
      <c r="O18" s="1478"/>
    </row>
    <row r="19" spans="1:15" s="391" customFormat="1" ht="16.5" customHeight="1">
      <c r="A19" s="152" t="s">
        <v>445</v>
      </c>
      <c r="B19" s="1443" t="s">
        <v>444</v>
      </c>
      <c r="C19" s="1443"/>
      <c r="D19" s="1443"/>
      <c r="E19" s="1443"/>
      <c r="F19" s="1443"/>
      <c r="G19" s="1443"/>
      <c r="H19" s="1443"/>
      <c r="I19" s="1443"/>
      <c r="J19" s="1443"/>
      <c r="K19" s="1443"/>
      <c r="L19" s="1443"/>
      <c r="M19" s="1443"/>
      <c r="N19" s="1443"/>
      <c r="O19" s="1443"/>
    </row>
    <row r="20" spans="1:15" s="391" customFormat="1" ht="54.75" customHeight="1">
      <c r="A20" s="152" t="s">
        <v>9</v>
      </c>
      <c r="B20" s="1443" t="s">
        <v>936</v>
      </c>
      <c r="C20" s="1443"/>
      <c r="D20" s="1443"/>
      <c r="E20" s="1443"/>
      <c r="F20" s="1443"/>
      <c r="G20" s="1443"/>
      <c r="H20" s="1443"/>
      <c r="I20" s="1443"/>
      <c r="J20" s="1443"/>
      <c r="K20" s="1443"/>
      <c r="L20" s="1443"/>
      <c r="M20" s="1443"/>
      <c r="N20" s="1443"/>
      <c r="O20" s="1443"/>
    </row>
    <row r="21" spans="1:15" s="391" customFormat="1" ht="54.75" customHeight="1">
      <c r="A21" s="152" t="s">
        <v>184</v>
      </c>
      <c r="B21" s="1394" t="s">
        <v>708</v>
      </c>
      <c r="C21" s="1515"/>
      <c r="D21" s="1515"/>
      <c r="E21" s="1515"/>
      <c r="F21" s="1515"/>
      <c r="G21" s="1515"/>
      <c r="H21" s="1515"/>
      <c r="I21" s="1515"/>
      <c r="J21" s="1515"/>
      <c r="K21" s="1515"/>
      <c r="L21" s="1515"/>
      <c r="M21" s="1515"/>
      <c r="N21" s="1515"/>
      <c r="O21" s="1515"/>
    </row>
    <row r="22" spans="1:15" s="391" customFormat="1" ht="30.75" customHeight="1">
      <c r="A22" s="397" t="s">
        <v>185</v>
      </c>
      <c r="B22" s="1394" t="s">
        <v>1065</v>
      </c>
      <c r="C22" s="1402"/>
      <c r="D22" s="1402"/>
      <c r="E22" s="1402"/>
      <c r="F22" s="1402"/>
      <c r="G22" s="1402"/>
      <c r="H22" s="1402"/>
      <c r="I22" s="1402"/>
      <c r="J22" s="1402"/>
      <c r="K22" s="1402"/>
      <c r="L22" s="1402"/>
      <c r="M22" s="1402"/>
      <c r="N22" s="1402"/>
      <c r="O22" s="1402"/>
    </row>
    <row r="23" spans="1:15" ht="16.5" customHeight="1">
      <c r="A23" s="152" t="s">
        <v>23</v>
      </c>
      <c r="B23" s="1443" t="s">
        <v>926</v>
      </c>
      <c r="C23" s="1443"/>
      <c r="D23" s="1443"/>
      <c r="E23" s="1443"/>
      <c r="F23" s="1443"/>
      <c r="G23" s="1443"/>
      <c r="H23" s="1443"/>
      <c r="I23" s="1443"/>
      <c r="J23" s="1443"/>
      <c r="K23" s="1443"/>
      <c r="L23" s="1443"/>
      <c r="M23" s="1443"/>
      <c r="N23" s="1443"/>
      <c r="O23" s="1443"/>
    </row>
    <row r="24" spans="1:15" ht="16.5" customHeight="1">
      <c r="A24" s="152" t="s">
        <v>436</v>
      </c>
      <c r="B24" s="1443" t="s">
        <v>700</v>
      </c>
      <c r="C24" s="1417"/>
      <c r="D24" s="1417"/>
      <c r="E24" s="1417"/>
      <c r="F24" s="1417"/>
      <c r="G24" s="1417"/>
      <c r="H24" s="1417"/>
      <c r="I24" s="1417"/>
      <c r="J24" s="1417"/>
      <c r="K24" s="1417"/>
      <c r="L24" s="1417"/>
      <c r="M24" s="1417"/>
      <c r="N24" s="1417"/>
      <c r="O24" s="1417"/>
    </row>
    <row r="25" spans="1:15" s="391" customFormat="1" ht="16.5" customHeight="1">
      <c r="A25" s="1077" t="s">
        <v>256</v>
      </c>
      <c r="B25" s="1443" t="s">
        <v>443</v>
      </c>
      <c r="C25" s="1443"/>
      <c r="D25" s="1443"/>
      <c r="E25" s="1443"/>
      <c r="F25" s="1443"/>
      <c r="G25" s="1443"/>
      <c r="H25" s="1443"/>
      <c r="I25" s="1443"/>
      <c r="J25" s="1443"/>
      <c r="K25" s="1443"/>
      <c r="L25" s="1443"/>
      <c r="M25" s="1443"/>
      <c r="N25" s="1443"/>
      <c r="O25" s="1443"/>
    </row>
    <row r="26" spans="1:15" s="391" customFormat="1" ht="16.5" customHeight="1">
      <c r="A26" s="634" t="s">
        <v>231</v>
      </c>
      <c r="B26" s="1411" t="s">
        <v>702</v>
      </c>
      <c r="C26" s="1411"/>
      <c r="D26" s="1411"/>
      <c r="E26" s="1411"/>
      <c r="F26" s="1411"/>
      <c r="G26" s="1411"/>
      <c r="H26" s="1411"/>
      <c r="I26" s="1411"/>
      <c r="J26" s="1411"/>
      <c r="K26" s="1411"/>
      <c r="L26" s="1411"/>
      <c r="M26" s="1411"/>
      <c r="N26" s="923"/>
      <c r="O26" s="923"/>
    </row>
    <row r="27" spans="1:15" s="49" customFormat="1" ht="16.5" customHeight="1">
      <c r="B27" s="152" t="s">
        <v>532</v>
      </c>
      <c r="C27" s="220"/>
      <c r="D27" s="220"/>
      <c r="E27" s="220"/>
      <c r="F27" s="220"/>
      <c r="G27" s="220"/>
      <c r="H27" s="220"/>
      <c r="I27" s="220"/>
      <c r="J27" s="220"/>
      <c r="K27" s="220"/>
      <c r="L27" s="220"/>
      <c r="M27" s="220"/>
      <c r="N27" s="220"/>
      <c r="O27" s="220"/>
    </row>
    <row r="28" spans="1:15" ht="16.5" customHeight="1">
      <c r="A28" s="55" t="s">
        <v>160</v>
      </c>
      <c r="B28" s="625"/>
      <c r="C28" s="625"/>
      <c r="D28" s="1455" t="s">
        <v>937</v>
      </c>
      <c r="E28" s="1455"/>
      <c r="F28" s="1455"/>
      <c r="G28" s="1455"/>
      <c r="H28" s="1455"/>
      <c r="I28" s="1455"/>
      <c r="J28" s="1455"/>
      <c r="K28" s="1455"/>
      <c r="L28" s="1455"/>
      <c r="M28" s="1455"/>
      <c r="N28" s="1455"/>
      <c r="O28" s="1455"/>
    </row>
    <row r="29" spans="1:15" s="391" customFormat="1">
      <c r="A29" s="390"/>
      <c r="B29" s="390"/>
      <c r="C29" s="240"/>
      <c r="D29" s="1452"/>
      <c r="E29" s="1452"/>
      <c r="F29" s="1452"/>
      <c r="G29" s="1452"/>
      <c r="H29" s="1452"/>
      <c r="I29" s="1452"/>
      <c r="J29" s="1452"/>
      <c r="K29" s="1452"/>
      <c r="L29" s="1452"/>
      <c r="M29" s="1452"/>
      <c r="N29" s="1452"/>
      <c r="O29" s="1452"/>
    </row>
    <row r="30" spans="1:15" s="391" customFormat="1">
      <c r="A30" s="573"/>
      <c r="B30" s="47"/>
    </row>
    <row r="31" spans="1:15" s="238" customFormat="1">
      <c r="A31" s="573"/>
      <c r="B31" s="391"/>
      <c r="C31" s="1451"/>
      <c r="D31" s="1451"/>
      <c r="E31" s="1451"/>
      <c r="F31" s="1451"/>
      <c r="G31" s="1451"/>
      <c r="H31" s="1451"/>
      <c r="I31" s="1451"/>
      <c r="J31" s="1451"/>
      <c r="K31" s="1451"/>
      <c r="L31" s="1451"/>
      <c r="M31" s="1451"/>
      <c r="N31" s="1451"/>
      <c r="O31" s="391"/>
    </row>
    <row r="32" spans="1:15" s="391" customFormat="1">
      <c r="A32" s="573"/>
      <c r="B32" s="240"/>
      <c r="C32" s="573"/>
      <c r="D32" s="240"/>
      <c r="E32" s="240"/>
      <c r="F32" s="240"/>
      <c r="G32" s="508"/>
      <c r="H32" s="508"/>
      <c r="I32" s="508"/>
      <c r="J32" s="508"/>
      <c r="K32" s="508"/>
      <c r="L32" s="508"/>
      <c r="M32" s="508"/>
      <c r="N32" s="508"/>
      <c r="O32" s="508"/>
    </row>
    <row r="33" spans="1:15" s="111" customFormat="1">
      <c r="A33" s="391"/>
      <c r="B33" s="391"/>
      <c r="C33" s="1451"/>
      <c r="D33" s="1451"/>
      <c r="E33" s="1451"/>
      <c r="F33" s="1451"/>
      <c r="G33" s="1451"/>
      <c r="H33" s="1451"/>
      <c r="I33" s="1451"/>
      <c r="J33" s="1451"/>
      <c r="K33" s="1451"/>
      <c r="L33" s="1451"/>
      <c r="M33" s="1451"/>
      <c r="N33" s="1451"/>
      <c r="O33" s="391"/>
    </row>
    <row r="34" spans="1:15" s="111" customFormat="1">
      <c r="C34" s="1451"/>
      <c r="D34" s="1451"/>
      <c r="E34" s="1451"/>
      <c r="F34" s="1451"/>
      <c r="G34" s="1451"/>
      <c r="H34" s="1451"/>
      <c r="I34" s="1451"/>
      <c r="J34" s="1451"/>
      <c r="K34" s="1451"/>
      <c r="L34" s="1451"/>
      <c r="M34" s="1451"/>
      <c r="N34" s="1451"/>
    </row>
    <row r="35" spans="1:15" s="111" customFormat="1">
      <c r="C35" s="1451"/>
      <c r="D35" s="1451"/>
      <c r="E35" s="1451"/>
      <c r="F35" s="1451"/>
      <c r="G35" s="1451"/>
      <c r="H35" s="1451"/>
      <c r="I35" s="1451"/>
      <c r="J35" s="1451"/>
      <c r="K35" s="1451"/>
      <c r="L35" s="1451"/>
      <c r="M35" s="1451"/>
      <c r="N35" s="1451"/>
    </row>
    <row r="36" spans="1:15" s="111" customFormat="1">
      <c r="C36" s="1451"/>
      <c r="D36" s="1451"/>
      <c r="E36" s="1451"/>
      <c r="F36" s="1451"/>
      <c r="G36" s="1451"/>
      <c r="H36" s="1451"/>
      <c r="I36" s="1451"/>
      <c r="J36" s="1451"/>
      <c r="K36" s="1451"/>
      <c r="L36" s="1451"/>
      <c r="M36" s="1451"/>
      <c r="N36" s="1451"/>
    </row>
    <row r="37" spans="1:15" s="111" customFormat="1">
      <c r="C37" s="1451"/>
      <c r="D37" s="1451"/>
      <c r="E37" s="1451"/>
      <c r="F37" s="1451"/>
      <c r="G37" s="1451"/>
      <c r="H37" s="1451"/>
      <c r="I37" s="1451"/>
      <c r="J37" s="1451"/>
      <c r="K37" s="1451"/>
      <c r="L37" s="1451"/>
      <c r="M37" s="1451"/>
      <c r="N37" s="1451"/>
    </row>
    <row r="38" spans="1:15" s="111" customFormat="1">
      <c r="C38" s="1451"/>
      <c r="D38" s="1451"/>
      <c r="E38" s="1451"/>
      <c r="F38" s="1451"/>
      <c r="G38" s="1451"/>
      <c r="H38" s="1451"/>
      <c r="I38" s="1451"/>
      <c r="J38" s="1451"/>
      <c r="K38" s="1451"/>
      <c r="L38" s="1451"/>
      <c r="M38" s="1451"/>
      <c r="N38" s="1451"/>
    </row>
    <row r="39" spans="1:15" s="111" customFormat="1">
      <c r="C39" s="671"/>
    </row>
    <row r="40" spans="1:15" s="49" customFormat="1">
      <c r="A40" s="111"/>
      <c r="B40" s="111"/>
      <c r="C40" s="111"/>
      <c r="D40" s="111"/>
      <c r="E40" s="111"/>
      <c r="F40" s="111"/>
      <c r="G40" s="111"/>
      <c r="H40" s="111"/>
      <c r="I40" s="111"/>
      <c r="J40" s="111"/>
      <c r="K40" s="111"/>
      <c r="L40" s="111"/>
      <c r="M40" s="111"/>
      <c r="N40" s="111"/>
      <c r="O40" s="111"/>
    </row>
    <row r="41" spans="1:15" s="49" customFormat="1"/>
    <row r="42" spans="1:15" s="49" customFormat="1"/>
    <row r="43" spans="1:15" s="49" customFormat="1"/>
    <row r="44" spans="1:15" s="49" customFormat="1"/>
    <row r="45" spans="1:15" s="484" customFormat="1">
      <c r="A45" s="49"/>
      <c r="B45" s="49"/>
      <c r="C45" s="49"/>
      <c r="D45" s="49"/>
      <c r="E45" s="49"/>
      <c r="F45" s="49"/>
      <c r="G45" s="49"/>
      <c r="H45" s="49"/>
      <c r="I45" s="49"/>
      <c r="J45" s="49"/>
      <c r="K45" s="49"/>
      <c r="L45" s="49"/>
      <c r="M45" s="49"/>
      <c r="N45" s="49"/>
      <c r="O45" s="49"/>
    </row>
    <row r="46" spans="1:15" s="49" customFormat="1">
      <c r="A46" s="484"/>
      <c r="B46" s="484"/>
      <c r="C46" s="484"/>
      <c r="D46" s="484"/>
      <c r="E46" s="484"/>
      <c r="F46" s="484"/>
      <c r="G46" s="484"/>
      <c r="H46" s="484"/>
      <c r="I46" s="484"/>
      <c r="J46" s="484"/>
      <c r="K46" s="484"/>
      <c r="L46" s="484"/>
      <c r="M46" s="484"/>
      <c r="N46" s="484"/>
      <c r="O46" s="484"/>
    </row>
    <row r="47" spans="1:15" s="49" customFormat="1"/>
    <row r="48" spans="1:15" s="49" customFormat="1"/>
    <row r="49" spans="1:15" s="49" customFormat="1">
      <c r="A49" s="33"/>
      <c r="B49" s="33"/>
      <c r="C49" s="33"/>
      <c r="D49" s="33"/>
      <c r="E49" s="33"/>
      <c r="F49" s="35"/>
      <c r="G49" s="33"/>
      <c r="H49" s="33"/>
      <c r="I49" s="33"/>
      <c r="J49" s="33"/>
      <c r="K49" s="33"/>
      <c r="L49" s="33"/>
      <c r="M49" s="33"/>
      <c r="N49" s="33"/>
      <c r="O49" s="33"/>
    </row>
    <row r="50" spans="1:15" s="49" customFormat="1">
      <c r="A50" s="33"/>
      <c r="B50" s="33"/>
      <c r="C50" s="33"/>
      <c r="D50" s="33"/>
      <c r="E50" s="33"/>
      <c r="F50" s="35"/>
      <c r="G50" s="33"/>
      <c r="H50" s="33"/>
      <c r="I50" s="33"/>
      <c r="J50" s="33"/>
      <c r="K50" s="33"/>
      <c r="L50" s="33"/>
      <c r="M50" s="33"/>
      <c r="N50" s="33"/>
      <c r="O50" s="33"/>
    </row>
    <row r="51" spans="1:15" s="49" customFormat="1">
      <c r="A51" s="33"/>
      <c r="B51" s="33"/>
      <c r="C51" s="33"/>
      <c r="D51" s="33"/>
      <c r="E51" s="33"/>
      <c r="F51" s="35"/>
      <c r="G51" s="33"/>
      <c r="H51" s="33"/>
      <c r="I51" s="33"/>
      <c r="J51" s="33"/>
      <c r="K51" s="33"/>
      <c r="L51" s="33"/>
      <c r="M51" s="33"/>
      <c r="N51" s="33"/>
      <c r="O51" s="33"/>
    </row>
    <row r="52" spans="1:15" s="49" customFormat="1">
      <c r="A52" s="33"/>
      <c r="B52" s="33"/>
      <c r="C52" s="33"/>
      <c r="D52" s="33"/>
      <c r="E52" s="33"/>
      <c r="F52" s="35"/>
      <c r="G52" s="33"/>
      <c r="H52" s="33"/>
      <c r="I52" s="33"/>
      <c r="J52" s="33"/>
      <c r="K52" s="33"/>
      <c r="L52" s="33"/>
      <c r="M52" s="33"/>
      <c r="N52" s="33"/>
      <c r="O52" s="33"/>
    </row>
    <row r="53" spans="1:15">
      <c r="A53" s="33"/>
      <c r="B53" s="33"/>
      <c r="C53" s="33"/>
      <c r="D53" s="33"/>
      <c r="E53" s="33"/>
      <c r="F53" s="35"/>
      <c r="G53" s="33"/>
      <c r="H53" s="33"/>
      <c r="I53" s="33"/>
      <c r="J53" s="33"/>
      <c r="K53" s="33"/>
      <c r="L53" s="33"/>
      <c r="M53" s="33"/>
      <c r="N53" s="33"/>
      <c r="O53" s="33"/>
    </row>
    <row r="54" spans="1:15">
      <c r="A54" s="33"/>
      <c r="B54" s="33"/>
      <c r="C54" s="33"/>
      <c r="D54" s="33"/>
      <c r="E54" s="33"/>
      <c r="F54" s="35"/>
      <c r="G54" s="33"/>
      <c r="H54" s="33"/>
      <c r="I54" s="33"/>
      <c r="J54" s="33"/>
      <c r="K54" s="33"/>
      <c r="L54" s="33"/>
      <c r="M54" s="33"/>
      <c r="N54" s="33"/>
      <c r="O54" s="33"/>
    </row>
    <row r="55" spans="1:15">
      <c r="A55" s="33"/>
      <c r="B55" s="33"/>
      <c r="C55" s="33"/>
      <c r="D55" s="33"/>
      <c r="E55" s="33"/>
      <c r="F55" s="35"/>
      <c r="G55" s="33"/>
      <c r="H55" s="33"/>
      <c r="I55" s="33"/>
      <c r="J55" s="33"/>
      <c r="K55" s="33"/>
      <c r="L55" s="33"/>
      <c r="M55" s="33"/>
      <c r="N55" s="33"/>
      <c r="O55" s="33"/>
    </row>
    <row r="56" spans="1:15">
      <c r="A56" s="33"/>
      <c r="B56" s="33"/>
      <c r="C56" s="33"/>
      <c r="D56" s="33"/>
      <c r="E56" s="33"/>
      <c r="F56" s="35"/>
      <c r="G56" s="33"/>
      <c r="H56" s="33"/>
      <c r="I56" s="33"/>
      <c r="J56" s="33"/>
      <c r="K56" s="33"/>
      <c r="L56" s="33"/>
      <c r="M56" s="33"/>
      <c r="N56" s="33"/>
      <c r="O56" s="33"/>
    </row>
    <row r="57" spans="1:15">
      <c r="A57" s="33"/>
      <c r="B57" s="33"/>
      <c r="C57" s="33"/>
      <c r="D57" s="33"/>
      <c r="E57" s="33"/>
      <c r="F57" s="35"/>
      <c r="G57" s="33"/>
      <c r="H57" s="33"/>
      <c r="I57" s="33"/>
      <c r="J57" s="33"/>
      <c r="K57" s="33"/>
      <c r="L57" s="33"/>
      <c r="M57" s="33"/>
      <c r="N57" s="33"/>
      <c r="O57" s="33"/>
    </row>
    <row r="58" spans="1:15">
      <c r="A58" s="33"/>
      <c r="B58" s="33"/>
      <c r="C58" s="33"/>
      <c r="D58" s="33"/>
      <c r="E58" s="33"/>
      <c r="F58" s="35"/>
      <c r="G58" s="33"/>
      <c r="H58" s="33"/>
      <c r="I58" s="33"/>
      <c r="J58" s="33"/>
      <c r="K58" s="33"/>
      <c r="L58" s="33"/>
      <c r="M58" s="33"/>
      <c r="N58" s="33"/>
      <c r="O58" s="33"/>
    </row>
    <row r="59" spans="1:15">
      <c r="A59" s="33"/>
      <c r="B59" s="33"/>
      <c r="C59" s="33"/>
      <c r="D59" s="33"/>
      <c r="E59" s="33"/>
      <c r="F59" s="35"/>
      <c r="G59" s="33"/>
      <c r="H59" s="33"/>
      <c r="I59" s="33"/>
      <c r="J59" s="33"/>
      <c r="K59" s="33"/>
      <c r="L59" s="33"/>
      <c r="M59" s="33"/>
      <c r="N59" s="33"/>
      <c r="O59" s="33"/>
    </row>
    <row r="91" spans="6:6">
      <c r="F91" s="390"/>
    </row>
    <row r="92" spans="6:6">
      <c r="F92" s="390"/>
    </row>
    <row r="93" spans="6:6">
      <c r="F93" s="390"/>
    </row>
    <row r="94" spans="6:6">
      <c r="F94" s="390"/>
    </row>
    <row r="95" spans="6:6">
      <c r="F95" s="390"/>
    </row>
    <row r="96" spans="6:6">
      <c r="F96" s="390"/>
    </row>
    <row r="97" spans="6:6">
      <c r="F97" s="390"/>
    </row>
    <row r="98" spans="6:6">
      <c r="F98" s="390"/>
    </row>
    <row r="99" spans="6:6">
      <c r="F99" s="390"/>
    </row>
    <row r="100" spans="6:6">
      <c r="F100" s="390"/>
    </row>
    <row r="101" spans="6:6">
      <c r="F101" s="390"/>
    </row>
  </sheetData>
  <protectedRanges>
    <protectedRange sqref="C33:C38" name="Range1_1"/>
    <protectedRange sqref="C39" name="Range1_1_1"/>
  </protectedRanges>
  <mergeCells count="21">
    <mergeCell ref="E1:O1"/>
    <mergeCell ref="B18:O18"/>
    <mergeCell ref="B25:O25"/>
    <mergeCell ref="B19:O19"/>
    <mergeCell ref="B20:O20"/>
    <mergeCell ref="B21:O21"/>
    <mergeCell ref="B23:O23"/>
    <mergeCell ref="B24:O24"/>
    <mergeCell ref="A3:B3"/>
    <mergeCell ref="A10:B10"/>
    <mergeCell ref="B22:O22"/>
    <mergeCell ref="D28:O28"/>
    <mergeCell ref="D29:O29"/>
    <mergeCell ref="C31:N31"/>
    <mergeCell ref="C33:N33"/>
    <mergeCell ref="B26:M26"/>
    <mergeCell ref="C35:N35"/>
    <mergeCell ref="C36:N36"/>
    <mergeCell ref="C37:N37"/>
    <mergeCell ref="C38:N38"/>
    <mergeCell ref="C34:N34"/>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3A.22</oddHeader>
    <oddFooter>&amp;L&amp;8&amp;G 
&amp;"Arial,Regular"REPORT ON
GOVERNMENT
SERVICES 2015&amp;C &amp;R&amp;8&amp;G&amp;"Arial,Regular" 
EARLY CHILDHOOD
EDUCATION AND CARE
&amp;"Arial,Regular"PAGE &amp;"Arial,Bold"&amp;P&amp;"Arial,Regular" of TABLE 3A.22</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O48"/>
  <sheetViews>
    <sheetView showGridLines="0" zoomScaleNormal="100" zoomScaleSheetLayoutView="100" workbookViewId="0"/>
  </sheetViews>
  <sheetFormatPr defaultRowHeight="12.75"/>
  <cols>
    <col min="1" max="1" width="3.7109375" style="653" customWidth="1"/>
    <col min="2" max="3" width="2.7109375" style="653" customWidth="1"/>
    <col min="4" max="4" width="6.7109375" style="653" customWidth="1"/>
    <col min="5" max="5" width="24.5703125" style="653" customWidth="1"/>
    <col min="6" max="6" width="5.42578125" style="653" customWidth="1"/>
    <col min="7" max="7" width="10.42578125" style="653" bestFit="1" customWidth="1"/>
    <col min="8" max="8" width="10" style="653" customWidth="1"/>
    <col min="9" max="9" width="10.140625" style="654" bestFit="1" customWidth="1"/>
    <col min="10" max="10" width="9.140625" style="653" customWidth="1"/>
    <col min="11" max="11" width="8.85546875" style="653" customWidth="1"/>
    <col min="12" max="13" width="9.28515625" style="653" bestFit="1" customWidth="1"/>
    <col min="14" max="14" width="9.140625" style="653"/>
    <col min="15" max="15" width="11.140625" style="653" bestFit="1" customWidth="1"/>
    <col min="16" max="16384" width="9.140625" style="653"/>
  </cols>
  <sheetData>
    <row r="1" spans="1:15" ht="21" customHeight="1">
      <c r="A1" s="6" t="s">
        <v>204</v>
      </c>
      <c r="E1" s="1473" t="s">
        <v>694</v>
      </c>
      <c r="F1" s="1514"/>
      <c r="G1" s="1514"/>
      <c r="H1" s="1514"/>
      <c r="I1" s="1514"/>
      <c r="J1" s="1514"/>
      <c r="K1" s="1514"/>
      <c r="L1" s="1514"/>
      <c r="M1" s="1514"/>
      <c r="N1" s="1514"/>
      <c r="O1" s="1514"/>
    </row>
    <row r="2" spans="1:15" ht="16.5" customHeight="1">
      <c r="A2" s="8"/>
      <c r="B2" s="8"/>
      <c r="C2" s="8"/>
      <c r="D2" s="8"/>
      <c r="E2" s="9"/>
      <c r="F2" s="635" t="s">
        <v>63</v>
      </c>
      <c r="G2" s="36" t="s">
        <v>465</v>
      </c>
      <c r="H2" s="36" t="s">
        <v>435</v>
      </c>
      <c r="I2" s="645" t="s">
        <v>464</v>
      </c>
      <c r="J2" s="36" t="s">
        <v>697</v>
      </c>
      <c r="K2" s="1086" t="s">
        <v>1023</v>
      </c>
      <c r="L2" s="36" t="s">
        <v>433</v>
      </c>
      <c r="M2" s="36" t="s">
        <v>512</v>
      </c>
      <c r="N2" s="36" t="s">
        <v>432</v>
      </c>
      <c r="O2" s="36" t="s">
        <v>1038</v>
      </c>
    </row>
    <row r="3" spans="1:15" ht="16.5" customHeight="1">
      <c r="A3" s="1469">
        <v>2012</v>
      </c>
      <c r="B3" s="1469"/>
      <c r="C3" s="13"/>
      <c r="D3" s="13"/>
      <c r="E3" s="14"/>
      <c r="F3" s="290"/>
      <c r="G3" s="81"/>
      <c r="H3" s="81"/>
      <c r="I3" s="710"/>
      <c r="J3" s="81"/>
      <c r="K3" s="81"/>
      <c r="L3" s="81"/>
      <c r="M3" s="81"/>
      <c r="N3" s="81"/>
      <c r="O3" s="81"/>
    </row>
    <row r="4" spans="1:15" s="692" customFormat="1" ht="16.5" customHeight="1">
      <c r="A4" s="240" t="s">
        <v>91</v>
      </c>
      <c r="B4" s="13"/>
      <c r="C4" s="13"/>
      <c r="D4" s="13"/>
      <c r="E4" s="240"/>
      <c r="F4" s="290"/>
      <c r="G4" s="81"/>
      <c r="H4" s="81"/>
      <c r="I4" s="710"/>
      <c r="J4" s="81"/>
      <c r="K4" s="81"/>
      <c r="L4" s="81"/>
      <c r="M4" s="81"/>
      <c r="N4" s="81"/>
      <c r="O4" s="81"/>
    </row>
    <row r="5" spans="1:15" s="692" customFormat="1" ht="16.5" customHeight="1">
      <c r="A5" s="1135" t="s">
        <v>97</v>
      </c>
      <c r="B5" s="667"/>
      <c r="C5" s="667"/>
      <c r="D5" s="667"/>
      <c r="E5" s="667"/>
      <c r="F5" s="667"/>
      <c r="G5" s="667"/>
      <c r="H5" s="667"/>
      <c r="I5" s="535"/>
      <c r="J5" s="667"/>
      <c r="K5" s="667"/>
      <c r="L5" s="667"/>
      <c r="M5" s="667"/>
      <c r="N5" s="667"/>
      <c r="O5" s="667"/>
    </row>
    <row r="6" spans="1:15" s="692" customFormat="1" ht="16.5" customHeight="1">
      <c r="A6" s="667"/>
      <c r="B6" s="47" t="s">
        <v>463</v>
      </c>
      <c r="C6" s="47"/>
      <c r="D6" s="47"/>
      <c r="E6" s="765"/>
      <c r="F6" s="1125" t="s">
        <v>64</v>
      </c>
      <c r="G6" s="1129">
        <v>5450</v>
      </c>
      <c r="H6" s="1129">
        <v>10945</v>
      </c>
      <c r="I6" s="1129">
        <v>2072</v>
      </c>
      <c r="J6" s="1129">
        <v>22981</v>
      </c>
      <c r="K6" s="1129">
        <v>13335</v>
      </c>
      <c r="L6" s="1129">
        <v>4873</v>
      </c>
      <c r="M6" s="1129">
        <v>3594</v>
      </c>
      <c r="N6" s="1129">
        <v>3038</v>
      </c>
      <c r="O6" s="1129">
        <v>66288</v>
      </c>
    </row>
    <row r="7" spans="1:15" s="692" customFormat="1" ht="16.5" customHeight="1">
      <c r="A7" s="667"/>
      <c r="B7" s="47" t="s">
        <v>462</v>
      </c>
      <c r="C7" s="47"/>
      <c r="D7" s="240"/>
      <c r="E7" s="579"/>
      <c r="F7" s="1125" t="s">
        <v>64</v>
      </c>
      <c r="G7" s="1129">
        <v>29343</v>
      </c>
      <c r="H7" s="1129">
        <v>39447</v>
      </c>
      <c r="I7" s="1129">
        <v>17944</v>
      </c>
      <c r="J7" s="1129">
        <v>8374</v>
      </c>
      <c r="K7" s="1129">
        <v>1191</v>
      </c>
      <c r="L7" s="1129">
        <v>1526</v>
      </c>
      <c r="M7" s="1129">
        <v>0</v>
      </c>
      <c r="N7" s="1129">
        <v>196</v>
      </c>
      <c r="O7" s="1129">
        <v>98021</v>
      </c>
    </row>
    <row r="8" spans="1:15" s="692" customFormat="1" ht="16.5" customHeight="1">
      <c r="A8" s="667"/>
      <c r="B8" s="47" t="s">
        <v>446</v>
      </c>
      <c r="C8" s="47"/>
      <c r="D8" s="240"/>
      <c r="E8" s="47"/>
      <c r="F8" s="1125" t="s">
        <v>64</v>
      </c>
      <c r="G8" s="1129">
        <v>35436</v>
      </c>
      <c r="H8" s="1129">
        <v>50433</v>
      </c>
      <c r="I8" s="1129">
        <v>20016</v>
      </c>
      <c r="J8" s="1129">
        <v>31369</v>
      </c>
      <c r="K8" s="1129">
        <v>14573</v>
      </c>
      <c r="L8" s="1129">
        <v>6405</v>
      </c>
      <c r="M8" s="1129">
        <v>3665</v>
      </c>
      <c r="N8" s="1129">
        <v>3250</v>
      </c>
      <c r="O8" s="1129">
        <v>165147</v>
      </c>
    </row>
    <row r="9" spans="1:15" s="692" customFormat="1" ht="16.5" customHeight="1">
      <c r="A9" s="47" t="s">
        <v>690</v>
      </c>
      <c r="B9" s="667"/>
      <c r="C9" s="47"/>
      <c r="D9" s="240"/>
      <c r="E9" s="47"/>
      <c r="F9" s="1125" t="s">
        <v>64</v>
      </c>
      <c r="G9" s="1129">
        <v>34477</v>
      </c>
      <c r="H9" s="1129">
        <v>26574</v>
      </c>
      <c r="I9" s="1129">
        <v>32787</v>
      </c>
      <c r="J9" s="1129">
        <v>817</v>
      </c>
      <c r="K9" s="1129">
        <v>4302</v>
      </c>
      <c r="L9" s="1129">
        <v>312</v>
      </c>
      <c r="M9" s="1129">
        <v>1501</v>
      </c>
      <c r="N9" s="1129">
        <v>119</v>
      </c>
      <c r="O9" s="1129">
        <v>100889</v>
      </c>
    </row>
    <row r="10" spans="1:15" s="692" customFormat="1" ht="16.5" customHeight="1">
      <c r="A10" s="12" t="s">
        <v>467</v>
      </c>
      <c r="B10" s="705"/>
      <c r="C10" s="12"/>
      <c r="D10" s="12"/>
      <c r="E10" s="67"/>
      <c r="F10" s="1169" t="s">
        <v>64</v>
      </c>
      <c r="G10" s="1160">
        <v>69913</v>
      </c>
      <c r="H10" s="1160">
        <v>77007</v>
      </c>
      <c r="I10" s="1160">
        <v>52803</v>
      </c>
      <c r="J10" s="1160">
        <v>32186</v>
      </c>
      <c r="K10" s="1160">
        <v>18875</v>
      </c>
      <c r="L10" s="1160">
        <v>6717</v>
      </c>
      <c r="M10" s="1160">
        <v>5166</v>
      </c>
      <c r="N10" s="1160">
        <v>3369</v>
      </c>
      <c r="O10" s="1160">
        <v>266036</v>
      </c>
    </row>
    <row r="11" spans="1:15" ht="16.5" customHeight="1">
      <c r="A11" s="240" t="s">
        <v>466</v>
      </c>
      <c r="B11" s="13"/>
      <c r="C11" s="13"/>
      <c r="D11" s="13"/>
      <c r="E11" s="14"/>
      <c r="F11" s="290"/>
      <c r="G11" s="81"/>
      <c r="H11" s="81"/>
      <c r="I11" s="710"/>
      <c r="J11" s="81"/>
      <c r="K11" s="81"/>
      <c r="L11" s="81"/>
      <c r="M11" s="81"/>
      <c r="N11" s="81"/>
      <c r="O11" s="81"/>
    </row>
    <row r="12" spans="1:15" ht="16.5" customHeight="1">
      <c r="A12" s="1135" t="s">
        <v>97</v>
      </c>
      <c r="F12" s="1133"/>
      <c r="G12" s="1133"/>
      <c r="H12" s="1133"/>
      <c r="I12" s="1111"/>
      <c r="J12" s="1133"/>
      <c r="K12" s="1133"/>
      <c r="L12" s="1133"/>
      <c r="M12" s="1133"/>
      <c r="N12" s="1133"/>
      <c r="O12" s="1133"/>
    </row>
    <row r="13" spans="1:15" ht="16.5" customHeight="1">
      <c r="A13" s="667"/>
      <c r="B13" s="47" t="s">
        <v>463</v>
      </c>
      <c r="C13" s="33"/>
      <c r="D13" s="33"/>
      <c r="E13" s="35"/>
      <c r="F13" s="599" t="s">
        <v>64</v>
      </c>
      <c r="G13" s="1129">
        <v>5143</v>
      </c>
      <c r="H13" s="1129">
        <v>10358</v>
      </c>
      <c r="I13" s="1129">
        <v>2003</v>
      </c>
      <c r="J13" s="1129">
        <v>22981</v>
      </c>
      <c r="K13" s="1129">
        <v>13155</v>
      </c>
      <c r="L13" s="1129">
        <v>4792</v>
      </c>
      <c r="M13" s="1129" t="s">
        <v>161</v>
      </c>
      <c r="N13" s="1129">
        <v>2727</v>
      </c>
      <c r="O13" s="1129">
        <v>61159</v>
      </c>
    </row>
    <row r="14" spans="1:15" ht="16.5" customHeight="1">
      <c r="A14" s="667"/>
      <c r="B14" s="47" t="s">
        <v>462</v>
      </c>
      <c r="C14" s="47"/>
      <c r="D14" s="240"/>
      <c r="E14" s="579"/>
      <c r="F14" s="599" t="s">
        <v>64</v>
      </c>
      <c r="G14" s="1129">
        <v>28785</v>
      </c>
      <c r="H14" s="1129" t="s">
        <v>161</v>
      </c>
      <c r="I14" s="1129">
        <v>17649</v>
      </c>
      <c r="J14" s="1129">
        <v>8374</v>
      </c>
      <c r="K14" s="1129">
        <v>1175</v>
      </c>
      <c r="L14" s="1129">
        <v>1510</v>
      </c>
      <c r="M14" s="1129">
        <v>0</v>
      </c>
      <c r="N14" s="1129">
        <v>183</v>
      </c>
      <c r="O14" s="1129">
        <v>57676</v>
      </c>
    </row>
    <row r="15" spans="1:15" ht="16.5" customHeight="1">
      <c r="A15" s="667"/>
      <c r="B15" s="47" t="s">
        <v>446</v>
      </c>
      <c r="C15" s="47"/>
      <c r="D15" s="240"/>
      <c r="E15" s="47"/>
      <c r="F15" s="599" t="s">
        <v>64</v>
      </c>
      <c r="G15" s="1129">
        <v>34562</v>
      </c>
      <c r="H15" s="1129">
        <v>47915</v>
      </c>
      <c r="I15" s="1129">
        <v>19652</v>
      </c>
      <c r="J15" s="1129">
        <v>31369</v>
      </c>
      <c r="K15" s="1129">
        <v>14377</v>
      </c>
      <c r="L15" s="1129">
        <v>6308</v>
      </c>
      <c r="M15" s="1129">
        <v>3578</v>
      </c>
      <c r="N15" s="1129" t="s">
        <v>161</v>
      </c>
      <c r="O15" s="1129">
        <v>157761</v>
      </c>
    </row>
    <row r="16" spans="1:15" ht="16.5" customHeight="1">
      <c r="A16" s="47" t="s">
        <v>690</v>
      </c>
      <c r="C16" s="47"/>
      <c r="D16" s="240"/>
      <c r="E16" s="47"/>
      <c r="F16" s="599" t="s">
        <v>64</v>
      </c>
      <c r="G16" s="1129">
        <v>33857</v>
      </c>
      <c r="H16" s="1129">
        <v>25650</v>
      </c>
      <c r="I16" s="1129">
        <v>31742</v>
      </c>
      <c r="J16" s="1129">
        <v>807</v>
      </c>
      <c r="K16" s="1129">
        <v>4238</v>
      </c>
      <c r="L16" s="1129">
        <v>305</v>
      </c>
      <c r="M16" s="1129">
        <v>1482</v>
      </c>
      <c r="N16" s="1129" t="s">
        <v>161</v>
      </c>
      <c r="O16" s="1129">
        <v>98081</v>
      </c>
    </row>
    <row r="17" spans="1:15" ht="16.5" customHeight="1">
      <c r="A17" s="12" t="s">
        <v>468</v>
      </c>
      <c r="B17" s="704"/>
      <c r="C17" s="12"/>
      <c r="D17" s="12"/>
      <c r="E17" s="67"/>
      <c r="F17" s="1169" t="s">
        <v>64</v>
      </c>
      <c r="G17" s="1160">
        <v>68419</v>
      </c>
      <c r="H17" s="1160">
        <v>73565</v>
      </c>
      <c r="I17" s="1160">
        <v>51394</v>
      </c>
      <c r="J17" s="1160">
        <v>32176</v>
      </c>
      <c r="K17" s="1160">
        <v>18615</v>
      </c>
      <c r="L17" s="1160">
        <v>6613</v>
      </c>
      <c r="M17" s="1160">
        <v>5060</v>
      </c>
      <c r="N17" s="1160">
        <v>3039</v>
      </c>
      <c r="O17" s="1160">
        <v>258881</v>
      </c>
    </row>
    <row r="18" spans="1:15" ht="16.5" customHeight="1">
      <c r="A18" s="1470">
        <v>2013</v>
      </c>
      <c r="B18" s="1470"/>
      <c r="C18" s="240"/>
      <c r="D18" s="240"/>
      <c r="E18" s="579"/>
      <c r="F18" s="1169"/>
      <c r="G18" s="1171"/>
      <c r="H18" s="1171"/>
      <c r="I18" s="1171"/>
      <c r="J18" s="1171"/>
      <c r="K18" s="1171"/>
      <c r="L18" s="1171"/>
      <c r="M18" s="1171"/>
      <c r="N18" s="1171"/>
      <c r="O18" s="1171"/>
    </row>
    <row r="19" spans="1:15" ht="16.5" customHeight="1">
      <c r="A19" s="240" t="s">
        <v>91</v>
      </c>
      <c r="B19" s="705"/>
      <c r="C19" s="240"/>
      <c r="D19" s="240"/>
      <c r="E19" s="579"/>
      <c r="F19" s="1169"/>
      <c r="G19" s="1171"/>
      <c r="H19" s="1171"/>
      <c r="I19" s="1171"/>
      <c r="J19" s="1171"/>
      <c r="K19" s="1171"/>
      <c r="L19" s="1171"/>
      <c r="M19" s="1171"/>
      <c r="N19" s="1171"/>
      <c r="O19" s="1171"/>
    </row>
    <row r="20" spans="1:15" ht="16.5" customHeight="1">
      <c r="A20" s="240" t="s">
        <v>97</v>
      </c>
      <c r="B20" s="705"/>
      <c r="C20" s="240"/>
      <c r="D20" s="240"/>
      <c r="E20" s="579"/>
      <c r="F20" s="1169"/>
      <c r="G20" s="1171"/>
      <c r="H20" s="1171"/>
      <c r="I20" s="1171"/>
      <c r="J20" s="1171"/>
      <c r="K20" s="1171"/>
      <c r="L20" s="1171"/>
      <c r="M20" s="1171"/>
      <c r="N20" s="1171"/>
      <c r="O20" s="1171"/>
    </row>
    <row r="21" spans="1:15" ht="16.5" customHeight="1">
      <c r="A21" s="12"/>
      <c r="B21" s="1174" t="s">
        <v>463</v>
      </c>
      <c r="C21" s="12"/>
      <c r="D21" s="12"/>
      <c r="E21" s="67"/>
      <c r="F21" s="1128" t="s">
        <v>64</v>
      </c>
      <c r="G21" s="1172">
        <v>5305</v>
      </c>
      <c r="H21" s="1172">
        <v>10467</v>
      </c>
      <c r="I21" s="1172">
        <v>1718</v>
      </c>
      <c r="J21" s="1172">
        <v>22834</v>
      </c>
      <c r="K21" s="1172">
        <v>10469</v>
      </c>
      <c r="L21" s="1172">
        <v>4918</v>
      </c>
      <c r="M21" s="1172">
        <v>3227</v>
      </c>
      <c r="N21" s="1172">
        <v>2895</v>
      </c>
      <c r="O21" s="1172">
        <v>61834</v>
      </c>
    </row>
    <row r="22" spans="1:15" ht="16.5" customHeight="1">
      <c r="A22" s="12"/>
      <c r="B22" s="1174" t="s">
        <v>462</v>
      </c>
      <c r="C22" s="12"/>
      <c r="D22" s="12"/>
      <c r="E22" s="67"/>
      <c r="F22" s="1128" t="s">
        <v>64</v>
      </c>
      <c r="G22" s="1172">
        <v>28710</v>
      </c>
      <c r="H22" s="1172">
        <v>37847</v>
      </c>
      <c r="I22" s="1172">
        <v>17964</v>
      </c>
      <c r="J22" s="1172">
        <v>8415</v>
      </c>
      <c r="K22" s="1172">
        <v>930</v>
      </c>
      <c r="L22" s="1172">
        <v>1493</v>
      </c>
      <c r="M22" s="1172">
        <v>230</v>
      </c>
      <c r="N22" s="1172">
        <v>237</v>
      </c>
      <c r="O22" s="1172">
        <v>95813</v>
      </c>
    </row>
    <row r="23" spans="1:15" ht="16.5" customHeight="1">
      <c r="A23" s="12"/>
      <c r="B23" s="1174" t="s">
        <v>446</v>
      </c>
      <c r="C23" s="12"/>
      <c r="D23" s="12"/>
      <c r="E23" s="67"/>
      <c r="F23" s="1128" t="s">
        <v>64</v>
      </c>
      <c r="G23" s="1172">
        <v>34631</v>
      </c>
      <c r="H23" s="1172">
        <v>48380</v>
      </c>
      <c r="I23" s="1172">
        <v>19685</v>
      </c>
      <c r="J23" s="1172">
        <v>31255</v>
      </c>
      <c r="K23" s="1172">
        <v>11458</v>
      </c>
      <c r="L23" s="1172">
        <v>6419</v>
      </c>
      <c r="M23" s="1172">
        <v>3540</v>
      </c>
      <c r="N23" s="1172">
        <v>3155</v>
      </c>
      <c r="O23" s="1172">
        <v>158523</v>
      </c>
    </row>
    <row r="24" spans="1:15" ht="16.5" customHeight="1">
      <c r="A24" s="47" t="s">
        <v>690</v>
      </c>
      <c r="B24" s="704"/>
      <c r="C24" s="12"/>
      <c r="D24" s="12"/>
      <c r="E24" s="67"/>
      <c r="F24" s="1128" t="s">
        <v>64</v>
      </c>
      <c r="G24" s="1172">
        <v>41618</v>
      </c>
      <c r="H24" s="1172">
        <v>28890</v>
      </c>
      <c r="I24" s="1172">
        <v>42495</v>
      </c>
      <c r="J24" s="1172">
        <v>663</v>
      </c>
      <c r="K24" s="1172">
        <v>4376</v>
      </c>
      <c r="L24" s="1172">
        <v>320</v>
      </c>
      <c r="M24" s="1172">
        <v>1566</v>
      </c>
      <c r="N24" s="1172">
        <v>161</v>
      </c>
      <c r="O24" s="1172">
        <v>120092</v>
      </c>
    </row>
    <row r="25" spans="1:15" ht="16.5" customHeight="1">
      <c r="A25" s="12" t="s">
        <v>1039</v>
      </c>
      <c r="B25" s="704"/>
      <c r="C25" s="12"/>
      <c r="D25" s="12"/>
      <c r="E25" s="67"/>
      <c r="F25" s="1169" t="s">
        <v>64</v>
      </c>
      <c r="G25" s="1171">
        <v>78480</v>
      </c>
      <c r="H25" s="1171">
        <v>80348</v>
      </c>
      <c r="I25" s="1171">
        <v>63399</v>
      </c>
      <c r="J25" s="1171">
        <v>32978</v>
      </c>
      <c r="K25" s="1171">
        <v>16714</v>
      </c>
      <c r="L25" s="1171">
        <v>6836</v>
      </c>
      <c r="M25" s="1171">
        <v>5765</v>
      </c>
      <c r="N25" s="1171">
        <v>3521</v>
      </c>
      <c r="O25" s="1171">
        <v>288052</v>
      </c>
    </row>
    <row r="26" spans="1:15" ht="16.5" customHeight="1">
      <c r="A26" s="240" t="s">
        <v>466</v>
      </c>
      <c r="B26" s="13"/>
      <c r="C26" s="13"/>
      <c r="D26" s="13"/>
      <c r="E26" s="14"/>
      <c r="F26" s="290"/>
      <c r="G26" s="81"/>
      <c r="H26" s="81"/>
      <c r="I26" s="710"/>
      <c r="J26" s="81"/>
      <c r="K26" s="81"/>
      <c r="L26" s="81"/>
      <c r="M26" s="81"/>
      <c r="N26" s="81"/>
      <c r="O26" s="81"/>
    </row>
    <row r="27" spans="1:15" ht="16.5" customHeight="1">
      <c r="A27" s="1135" t="s">
        <v>97</v>
      </c>
      <c r="F27" s="1133"/>
      <c r="G27" s="1133"/>
      <c r="H27" s="1133"/>
      <c r="I27" s="1111"/>
      <c r="J27" s="1133"/>
      <c r="K27" s="1133"/>
      <c r="L27" s="1133"/>
      <c r="M27" s="1133"/>
      <c r="N27" s="1133"/>
      <c r="O27" s="1133"/>
    </row>
    <row r="28" spans="1:15" ht="16.5" customHeight="1">
      <c r="A28" s="667"/>
      <c r="B28" s="47" t="s">
        <v>463</v>
      </c>
      <c r="C28" s="33"/>
      <c r="D28" s="33"/>
      <c r="E28" s="35"/>
      <c r="F28" s="599" t="s">
        <v>64</v>
      </c>
      <c r="G28" s="1129">
        <v>5135</v>
      </c>
      <c r="H28" s="1129">
        <v>9973</v>
      </c>
      <c r="I28" s="1129">
        <v>1698</v>
      </c>
      <c r="J28" s="1129">
        <v>22834</v>
      </c>
      <c r="K28" s="1129">
        <v>10327</v>
      </c>
      <c r="L28" s="1129">
        <v>4799</v>
      </c>
      <c r="M28" s="1129">
        <v>3159</v>
      </c>
      <c r="N28" s="1129">
        <v>2493</v>
      </c>
      <c r="O28" s="1129">
        <v>60420</v>
      </c>
    </row>
    <row r="29" spans="1:15" ht="16.5" customHeight="1">
      <c r="A29" s="667"/>
      <c r="B29" s="47" t="s">
        <v>462</v>
      </c>
      <c r="C29" s="47"/>
      <c r="D29" s="240"/>
      <c r="E29" s="579"/>
      <c r="F29" s="599" t="s">
        <v>64</v>
      </c>
      <c r="G29" s="1129">
        <v>28194</v>
      </c>
      <c r="H29" s="1129">
        <v>35968</v>
      </c>
      <c r="I29" s="1129">
        <v>17201</v>
      </c>
      <c r="J29" s="1129">
        <v>8415</v>
      </c>
      <c r="K29" s="1129">
        <v>923</v>
      </c>
      <c r="L29" s="1129">
        <v>1478</v>
      </c>
      <c r="M29" s="1129">
        <v>222</v>
      </c>
      <c r="N29" s="1129">
        <v>222</v>
      </c>
      <c r="O29" s="1129">
        <v>92623</v>
      </c>
    </row>
    <row r="30" spans="1:15" ht="16.5" customHeight="1">
      <c r="A30" s="667"/>
      <c r="B30" s="47" t="s">
        <v>446</v>
      </c>
      <c r="C30" s="47"/>
      <c r="D30" s="240"/>
      <c r="E30" s="47"/>
      <c r="F30" s="599" t="s">
        <v>64</v>
      </c>
      <c r="G30" s="1129">
        <v>33940</v>
      </c>
      <c r="H30" s="1129">
        <v>46013</v>
      </c>
      <c r="I30" s="1129">
        <v>18897</v>
      </c>
      <c r="J30" s="1129">
        <v>31255</v>
      </c>
      <c r="K30" s="1129">
        <v>11314</v>
      </c>
      <c r="L30" s="1129">
        <v>6285</v>
      </c>
      <c r="M30" s="1129">
        <v>3466</v>
      </c>
      <c r="N30" s="1129">
        <v>2731</v>
      </c>
      <c r="O30" s="1129">
        <v>153905</v>
      </c>
    </row>
    <row r="31" spans="1:15" ht="16.5" customHeight="1">
      <c r="A31" s="47" t="s">
        <v>690</v>
      </c>
      <c r="C31" s="47"/>
      <c r="D31" s="240"/>
      <c r="E31" s="47"/>
      <c r="F31" s="599" t="s">
        <v>64</v>
      </c>
      <c r="G31" s="1129">
        <v>40909</v>
      </c>
      <c r="H31" s="1129">
        <v>27920</v>
      </c>
      <c r="I31" s="1129">
        <v>41800</v>
      </c>
      <c r="J31" s="1129">
        <v>650</v>
      </c>
      <c r="K31" s="1129">
        <v>4325</v>
      </c>
      <c r="L31" s="1129">
        <v>307</v>
      </c>
      <c r="M31" s="1129">
        <v>1553</v>
      </c>
      <c r="N31" s="1129">
        <v>162</v>
      </c>
      <c r="O31" s="1129">
        <v>117620</v>
      </c>
    </row>
    <row r="32" spans="1:15" ht="16.5" customHeight="1">
      <c r="A32" s="617" t="s">
        <v>1040</v>
      </c>
      <c r="B32" s="663"/>
      <c r="C32" s="617"/>
      <c r="D32" s="617"/>
      <c r="E32" s="661"/>
      <c r="F32" s="1170" t="s">
        <v>64</v>
      </c>
      <c r="G32" s="1173">
        <v>77064</v>
      </c>
      <c r="H32" s="1173">
        <v>76977</v>
      </c>
      <c r="I32" s="1173">
        <v>61921</v>
      </c>
      <c r="J32" s="1173">
        <v>32963</v>
      </c>
      <c r="K32" s="1173">
        <v>16518</v>
      </c>
      <c r="L32" s="1173">
        <v>6691</v>
      </c>
      <c r="M32" s="1173">
        <v>5673</v>
      </c>
      <c r="N32" s="1173">
        <v>3099</v>
      </c>
      <c r="O32" s="1173">
        <v>280908</v>
      </c>
    </row>
    <row r="33" spans="1:15" ht="3.75" customHeight="1">
      <c r="A33" s="12"/>
      <c r="B33" s="704"/>
      <c r="C33" s="12"/>
      <c r="D33" s="12"/>
      <c r="E33" s="67"/>
      <c r="F33" s="709"/>
      <c r="G33" s="708"/>
      <c r="H33" s="708"/>
      <c r="I33" s="708"/>
      <c r="J33" s="708"/>
      <c r="K33" s="708"/>
      <c r="L33" s="708"/>
      <c r="M33" s="708"/>
      <c r="N33" s="708"/>
      <c r="O33" s="708"/>
    </row>
    <row r="34" spans="1:15" s="667" customFormat="1" ht="16.5" customHeight="1">
      <c r="A34" s="638" t="s">
        <v>88</v>
      </c>
      <c r="B34" s="1390" t="s">
        <v>696</v>
      </c>
      <c r="C34" s="1390"/>
      <c r="D34" s="1390"/>
      <c r="E34" s="1390"/>
      <c r="F34" s="1390"/>
      <c r="G34" s="1390"/>
      <c r="H34" s="1390"/>
      <c r="I34" s="1390"/>
      <c r="J34" s="1390"/>
      <c r="K34" s="1390"/>
      <c r="L34" s="1390"/>
      <c r="M34" s="1390"/>
      <c r="N34" s="1390"/>
      <c r="O34" s="1390"/>
    </row>
    <row r="35" spans="1:15" s="667" customFormat="1" ht="16.5" customHeight="1">
      <c r="A35" s="638" t="s">
        <v>89</v>
      </c>
      <c r="B35" s="1390" t="s">
        <v>426</v>
      </c>
      <c r="C35" s="1474"/>
      <c r="D35" s="1474"/>
      <c r="E35" s="1474"/>
      <c r="F35" s="1474"/>
      <c r="G35" s="1474"/>
      <c r="H35" s="1474"/>
      <c r="I35" s="1474"/>
      <c r="J35" s="1474"/>
      <c r="K35" s="1474"/>
      <c r="L35" s="1474"/>
      <c r="M35" s="1474"/>
      <c r="N35" s="1474"/>
      <c r="O35" s="1474"/>
    </row>
    <row r="36" spans="1:15" s="667" customFormat="1" ht="66.75" customHeight="1">
      <c r="A36" s="636" t="s">
        <v>90</v>
      </c>
      <c r="B36" s="1390" t="s">
        <v>943</v>
      </c>
      <c r="C36" s="1474"/>
      <c r="D36" s="1474"/>
      <c r="E36" s="1474"/>
      <c r="F36" s="1474"/>
      <c r="G36" s="1474"/>
      <c r="H36" s="1474"/>
      <c r="I36" s="1474"/>
      <c r="J36" s="1474"/>
      <c r="K36" s="1474"/>
      <c r="L36" s="1474"/>
      <c r="M36" s="1474"/>
      <c r="N36" s="1474"/>
      <c r="O36" s="1474"/>
    </row>
    <row r="37" spans="1:15" s="667" customFormat="1" ht="30.75" customHeight="1">
      <c r="A37" s="1084" t="s">
        <v>163</v>
      </c>
      <c r="B37" s="1394" t="s">
        <v>1065</v>
      </c>
      <c r="C37" s="1402"/>
      <c r="D37" s="1402"/>
      <c r="E37" s="1402"/>
      <c r="F37" s="1402"/>
      <c r="G37" s="1402"/>
      <c r="H37" s="1402"/>
      <c r="I37" s="1402"/>
      <c r="J37" s="1402"/>
      <c r="K37" s="1402"/>
      <c r="L37" s="1402"/>
      <c r="M37" s="1402"/>
      <c r="N37" s="1402"/>
      <c r="O37" s="1402"/>
    </row>
    <row r="38" spans="1:15" s="667" customFormat="1" ht="16.5" customHeight="1">
      <c r="A38" s="1077" t="s">
        <v>185</v>
      </c>
      <c r="B38" s="1390" t="s">
        <v>920</v>
      </c>
      <c r="C38" s="1474"/>
      <c r="D38" s="1474"/>
      <c r="E38" s="1474"/>
      <c r="F38" s="1474"/>
      <c r="G38" s="1474"/>
      <c r="H38" s="1474"/>
      <c r="I38" s="1474"/>
      <c r="J38" s="1474"/>
      <c r="K38" s="1474"/>
      <c r="L38" s="1474"/>
      <c r="M38" s="1474"/>
      <c r="N38" s="1474"/>
      <c r="O38" s="1474"/>
    </row>
    <row r="39" spans="1:15" s="667" customFormat="1" ht="16.5" customHeight="1">
      <c r="A39" s="1077" t="s">
        <v>336</v>
      </c>
      <c r="B39" s="1411" t="s">
        <v>455</v>
      </c>
      <c r="C39" s="1411"/>
      <c r="D39" s="1411"/>
      <c r="E39" s="1411"/>
      <c r="F39" s="1411"/>
      <c r="G39" s="1411"/>
      <c r="H39" s="1411"/>
      <c r="I39" s="1411"/>
      <c r="J39" s="1411"/>
      <c r="K39" s="1411"/>
      <c r="L39" s="1411"/>
      <c r="M39" s="1411"/>
      <c r="N39" s="1411"/>
      <c r="O39" s="1411"/>
    </row>
    <row r="40" spans="1:15" s="667" customFormat="1" ht="16.5" customHeight="1">
      <c r="A40" s="1077" t="s">
        <v>255</v>
      </c>
      <c r="B40" s="1411" t="s">
        <v>698</v>
      </c>
      <c r="C40" s="1411"/>
      <c r="D40" s="1411"/>
      <c r="E40" s="1411"/>
      <c r="F40" s="1411"/>
      <c r="G40" s="1411"/>
      <c r="H40" s="1411"/>
      <c r="I40" s="1411"/>
      <c r="J40" s="1411"/>
      <c r="K40" s="1411"/>
      <c r="L40" s="1411"/>
      <c r="M40" s="1411"/>
      <c r="N40" s="1411"/>
      <c r="O40" s="1411"/>
    </row>
    <row r="41" spans="1:15" s="667" customFormat="1" ht="16.5" customHeight="1">
      <c r="A41" s="954" t="s">
        <v>256</v>
      </c>
      <c r="B41" s="1411" t="s">
        <v>699</v>
      </c>
      <c r="C41" s="1411"/>
      <c r="D41" s="1411"/>
      <c r="E41" s="1411"/>
      <c r="F41" s="1411"/>
      <c r="G41" s="1411"/>
      <c r="H41" s="1411"/>
      <c r="I41" s="1411"/>
      <c r="J41" s="1411"/>
      <c r="K41" s="1411"/>
      <c r="L41" s="1411"/>
      <c r="M41" s="1411"/>
      <c r="N41" s="1411"/>
      <c r="O41" s="1411"/>
    </row>
    <row r="42" spans="1:15" s="49" customFormat="1" ht="16.5" customHeight="1">
      <c r="B42" s="650" t="s">
        <v>534</v>
      </c>
      <c r="C42" s="220"/>
      <c r="D42" s="220"/>
      <c r="E42" s="220"/>
      <c r="F42" s="220"/>
      <c r="G42" s="220"/>
      <c r="H42" s="220"/>
      <c r="I42" s="220"/>
      <c r="J42" s="220"/>
      <c r="K42" s="220"/>
      <c r="L42" s="220"/>
      <c r="M42" s="220"/>
      <c r="N42" s="220"/>
      <c r="O42" s="220"/>
    </row>
    <row r="43" spans="1:15" ht="16.5" customHeight="1">
      <c r="A43" s="55" t="s">
        <v>160</v>
      </c>
      <c r="B43" s="639"/>
      <c r="C43" s="639"/>
      <c r="D43" s="1455" t="s">
        <v>638</v>
      </c>
      <c r="E43" s="1516"/>
      <c r="F43" s="1516"/>
      <c r="G43" s="1516"/>
      <c r="H43" s="1516"/>
      <c r="I43" s="1516"/>
      <c r="J43" s="1516"/>
      <c r="K43" s="1516"/>
      <c r="L43" s="1516"/>
      <c r="M43" s="1516"/>
      <c r="N43" s="1516"/>
      <c r="O43" s="1516"/>
    </row>
    <row r="44" spans="1:15">
      <c r="D44" s="655"/>
    </row>
    <row r="48" spans="1:15">
      <c r="D48" s="655"/>
    </row>
  </sheetData>
  <mergeCells count="12">
    <mergeCell ref="B38:O38"/>
    <mergeCell ref="B40:O40"/>
    <mergeCell ref="D43:O43"/>
    <mergeCell ref="B36:O36"/>
    <mergeCell ref="E1:O1"/>
    <mergeCell ref="B34:O34"/>
    <mergeCell ref="B35:O35"/>
    <mergeCell ref="B41:O41"/>
    <mergeCell ref="B39:O39"/>
    <mergeCell ref="A3:B3"/>
    <mergeCell ref="A18:B18"/>
    <mergeCell ref="B37:O37"/>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3A.23</oddHeader>
    <oddFooter>&amp;L&amp;8&amp;G 
&amp;"Arial,Regular"REPORT ON
GOVERNMENT
SERVICES 2015&amp;C &amp;R&amp;8&amp;G&amp;"Arial,Regular" 
EARLY CHILDHOOD
EDUCATION AND CARE
&amp;"Arial,Regular"PAGE &amp;"Arial,Bold"&amp;P&amp;"Arial,Regular" of TABLE 3A.23</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O131"/>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29.5703125" style="390" customWidth="1"/>
    <col min="6" max="6" width="4.85546875" style="5" bestFit="1" customWidth="1"/>
    <col min="7" max="7" width="10.28515625" style="390" customWidth="1"/>
    <col min="8" max="8" width="8.5703125" style="390" bestFit="1" customWidth="1"/>
    <col min="9" max="9" width="9.5703125" style="390" customWidth="1"/>
    <col min="10" max="10" width="8" style="390" customWidth="1"/>
    <col min="11" max="12" width="8.5703125" style="390" bestFit="1" customWidth="1"/>
    <col min="13" max="13" width="9" style="390" customWidth="1"/>
    <col min="14" max="15" width="8.7109375" style="390" customWidth="1"/>
    <col min="16" max="16384" width="9.140625" style="390"/>
  </cols>
  <sheetData>
    <row r="1" spans="1:15" s="7" customFormat="1" ht="21" customHeight="1">
      <c r="A1" s="689" t="s">
        <v>297</v>
      </c>
      <c r="B1" s="688"/>
      <c r="C1" s="688"/>
      <c r="D1" s="688"/>
      <c r="E1" s="1473" t="s">
        <v>637</v>
      </c>
      <c r="F1" s="1473"/>
      <c r="G1" s="1473"/>
      <c r="H1" s="1473"/>
      <c r="I1" s="1473"/>
      <c r="J1" s="1473"/>
      <c r="K1" s="1473"/>
      <c r="L1" s="1473"/>
      <c r="M1" s="1473"/>
      <c r="N1" s="1473"/>
      <c r="O1" s="1473"/>
    </row>
    <row r="2" spans="1:15" ht="16.5" customHeight="1">
      <c r="A2" s="358"/>
      <c r="B2" s="358"/>
      <c r="C2" s="358"/>
      <c r="D2" s="358"/>
      <c r="E2" s="359"/>
      <c r="F2" s="635" t="s">
        <v>63</v>
      </c>
      <c r="G2" s="36" t="s">
        <v>511</v>
      </c>
      <c r="H2" s="36" t="s">
        <v>135</v>
      </c>
      <c r="I2" s="36" t="s">
        <v>704</v>
      </c>
      <c r="J2" s="36" t="s">
        <v>211</v>
      </c>
      <c r="K2" s="1086" t="s">
        <v>1033</v>
      </c>
      <c r="L2" s="36" t="s">
        <v>314</v>
      </c>
      <c r="M2" s="36" t="s">
        <v>516</v>
      </c>
      <c r="N2" s="36" t="s">
        <v>1041</v>
      </c>
      <c r="O2" s="36" t="s">
        <v>1015</v>
      </c>
    </row>
    <row r="3" spans="1:15" ht="16.5" customHeight="1">
      <c r="A3" s="1499">
        <v>2012</v>
      </c>
      <c r="B3" s="1499"/>
      <c r="C3" s="571"/>
      <c r="D3" s="571"/>
      <c r="E3" s="946"/>
      <c r="F3" s="290"/>
      <c r="G3" s="81"/>
      <c r="H3" s="81"/>
      <c r="I3" s="81"/>
      <c r="J3" s="81"/>
      <c r="K3" s="81"/>
      <c r="L3" s="81"/>
      <c r="M3" s="81"/>
      <c r="N3" s="81"/>
      <c r="O3" s="81"/>
    </row>
    <row r="4" spans="1:15" ht="16.5" customHeight="1">
      <c r="A4" s="240" t="s">
        <v>471</v>
      </c>
      <c r="B4" s="33"/>
      <c r="C4" s="33"/>
      <c r="D4" s="33"/>
      <c r="E4" s="35"/>
      <c r="F4" s="35"/>
      <c r="G4" s="275"/>
      <c r="H4" s="276"/>
      <c r="I4" s="804"/>
      <c r="J4" s="269"/>
      <c r="K4" s="269"/>
      <c r="L4" s="269"/>
      <c r="M4" s="269"/>
      <c r="N4" s="647"/>
      <c r="O4" s="647"/>
    </row>
    <row r="5" spans="1:15" ht="16.5" customHeight="1">
      <c r="B5" s="47" t="s">
        <v>442</v>
      </c>
      <c r="C5" s="33"/>
      <c r="D5" s="33"/>
      <c r="E5" s="35"/>
      <c r="F5" s="683" t="s">
        <v>64</v>
      </c>
      <c r="G5" s="679">
        <v>1026</v>
      </c>
      <c r="H5" s="679">
        <v>2660</v>
      </c>
      <c r="I5" s="679">
        <v>109</v>
      </c>
      <c r="J5" s="679">
        <v>130</v>
      </c>
      <c r="K5" s="679">
        <v>1646</v>
      </c>
      <c r="L5" s="679">
        <v>592</v>
      </c>
      <c r="M5" s="679">
        <v>506</v>
      </c>
      <c r="N5" s="679" t="s">
        <v>8</v>
      </c>
      <c r="O5" s="679" t="s">
        <v>161</v>
      </c>
    </row>
    <row r="6" spans="1:15" s="391" customFormat="1" ht="16.5" customHeight="1">
      <c r="B6" s="47" t="s">
        <v>441</v>
      </c>
      <c r="C6" s="47"/>
      <c r="D6" s="240"/>
      <c r="E6" s="579"/>
      <c r="F6" s="683" t="s">
        <v>64</v>
      </c>
      <c r="G6" s="679">
        <v>6003</v>
      </c>
      <c r="H6" s="679" t="s">
        <v>161</v>
      </c>
      <c r="I6" s="679">
        <v>2499</v>
      </c>
      <c r="J6" s="679">
        <v>26</v>
      </c>
      <c r="K6" s="679">
        <v>181</v>
      </c>
      <c r="L6" s="679">
        <v>116</v>
      </c>
      <c r="M6" s="679">
        <v>0</v>
      </c>
      <c r="N6" s="679" t="s">
        <v>8</v>
      </c>
      <c r="O6" s="679">
        <v>8825</v>
      </c>
    </row>
    <row r="7" spans="1:15" s="391" customFormat="1" ht="16.5" customHeight="1">
      <c r="B7" s="47" t="s">
        <v>1017</v>
      </c>
      <c r="C7" s="47"/>
      <c r="D7" s="240"/>
      <c r="E7" s="47"/>
      <c r="F7" s="683" t="s">
        <v>64</v>
      </c>
      <c r="G7" s="679">
        <v>7083</v>
      </c>
      <c r="H7" s="679">
        <v>10048</v>
      </c>
      <c r="I7" s="679">
        <v>2608</v>
      </c>
      <c r="J7" s="679">
        <v>156</v>
      </c>
      <c r="K7" s="679">
        <v>1834</v>
      </c>
      <c r="L7" s="679">
        <v>708</v>
      </c>
      <c r="M7" s="679">
        <v>509</v>
      </c>
      <c r="N7" s="679" t="s">
        <v>8</v>
      </c>
      <c r="O7" s="679">
        <v>22946</v>
      </c>
    </row>
    <row r="8" spans="1:15" s="391" customFormat="1" ht="16.5" customHeight="1">
      <c r="B8" s="47" t="s">
        <v>690</v>
      </c>
      <c r="C8" s="47"/>
      <c r="D8" s="240"/>
      <c r="E8" s="47"/>
      <c r="F8" s="683" t="s">
        <v>64</v>
      </c>
      <c r="G8" s="679">
        <v>4140</v>
      </c>
      <c r="H8" s="679">
        <v>2603</v>
      </c>
      <c r="I8" s="679">
        <v>3312</v>
      </c>
      <c r="J8" s="679">
        <v>67</v>
      </c>
      <c r="K8" s="679">
        <v>789</v>
      </c>
      <c r="L8" s="679">
        <v>39</v>
      </c>
      <c r="M8" s="679">
        <v>82</v>
      </c>
      <c r="N8" s="679" t="s">
        <v>8</v>
      </c>
      <c r="O8" s="679">
        <v>11032</v>
      </c>
    </row>
    <row r="9" spans="1:15" s="391" customFormat="1" ht="16.5" customHeight="1">
      <c r="B9" s="44" t="s">
        <v>1042</v>
      </c>
      <c r="C9" s="44"/>
      <c r="D9" s="44"/>
      <c r="E9" s="669"/>
      <c r="F9" s="682" t="s">
        <v>64</v>
      </c>
      <c r="G9" s="685">
        <v>11223</v>
      </c>
      <c r="H9" s="685">
        <v>12651</v>
      </c>
      <c r="I9" s="685">
        <v>5920</v>
      </c>
      <c r="J9" s="685">
        <v>223</v>
      </c>
      <c r="K9" s="685">
        <v>2623</v>
      </c>
      <c r="L9" s="685">
        <v>747</v>
      </c>
      <c r="M9" s="685">
        <v>591</v>
      </c>
      <c r="N9" s="685" t="s">
        <v>8</v>
      </c>
      <c r="O9" s="685">
        <v>33978</v>
      </c>
    </row>
    <row r="10" spans="1:15" s="391" customFormat="1" ht="16.5" customHeight="1">
      <c r="A10" s="573" t="s">
        <v>546</v>
      </c>
      <c r="C10" s="47"/>
      <c r="D10" s="240"/>
      <c r="E10" s="579"/>
      <c r="G10" s="679"/>
      <c r="H10" s="679"/>
      <c r="I10" s="679"/>
      <c r="J10" s="679"/>
      <c r="K10" s="679"/>
      <c r="L10" s="679"/>
      <c r="M10" s="679"/>
      <c r="N10" s="679"/>
      <c r="O10" s="679"/>
    </row>
    <row r="11" spans="1:15" s="391" customFormat="1" ht="16.5" customHeight="1">
      <c r="A11" s="573"/>
      <c r="B11" s="47" t="s">
        <v>442</v>
      </c>
      <c r="C11" s="33"/>
      <c r="D11" s="33"/>
      <c r="E11" s="35"/>
      <c r="F11" s="683" t="s">
        <v>64</v>
      </c>
      <c r="G11" s="679">
        <v>1794</v>
      </c>
      <c r="H11" s="679">
        <v>6938</v>
      </c>
      <c r="I11" s="679">
        <v>110</v>
      </c>
      <c r="J11" s="679">
        <v>22844</v>
      </c>
      <c r="K11" s="679">
        <v>4275</v>
      </c>
      <c r="L11" s="679">
        <v>1205</v>
      </c>
      <c r="M11" s="679" t="s">
        <v>161</v>
      </c>
      <c r="N11" s="679" t="s">
        <v>8</v>
      </c>
      <c r="O11" s="679">
        <v>37166</v>
      </c>
    </row>
    <row r="12" spans="1:15" s="391" customFormat="1" ht="16.5" customHeight="1">
      <c r="B12" s="47" t="s">
        <v>441</v>
      </c>
      <c r="C12" s="47"/>
      <c r="D12" s="240"/>
      <c r="E12" s="579"/>
      <c r="F12" s="683" t="s">
        <v>64</v>
      </c>
      <c r="G12" s="679">
        <v>10282</v>
      </c>
      <c r="H12" s="679">
        <v>23928</v>
      </c>
      <c r="I12" s="679">
        <v>2462</v>
      </c>
      <c r="J12" s="679">
        <v>7199</v>
      </c>
      <c r="K12" s="679">
        <v>411</v>
      </c>
      <c r="L12" s="679">
        <v>181</v>
      </c>
      <c r="M12" s="679">
        <v>0</v>
      </c>
      <c r="N12" s="679" t="s">
        <v>8</v>
      </c>
      <c r="O12" s="679">
        <v>44463</v>
      </c>
    </row>
    <row r="13" spans="1:15" s="391" customFormat="1" ht="16.5" customHeight="1">
      <c r="B13" s="47" t="s">
        <v>1017</v>
      </c>
      <c r="C13" s="47"/>
      <c r="D13" s="240"/>
      <c r="E13" s="47"/>
      <c r="F13" s="683" t="s">
        <v>64</v>
      </c>
      <c r="G13" s="679">
        <v>12206</v>
      </c>
      <c r="H13" s="679">
        <v>30877</v>
      </c>
      <c r="I13" s="679">
        <v>2572</v>
      </c>
      <c r="J13" s="679">
        <v>30043</v>
      </c>
      <c r="K13" s="679">
        <v>4697</v>
      </c>
      <c r="L13" s="679">
        <v>1386</v>
      </c>
      <c r="M13" s="679">
        <v>1541</v>
      </c>
      <c r="N13" s="679" t="s">
        <v>8</v>
      </c>
      <c r="O13" s="679">
        <v>83322</v>
      </c>
    </row>
    <row r="14" spans="1:15" s="391" customFormat="1" ht="16.5" customHeight="1">
      <c r="B14" s="47" t="s">
        <v>690</v>
      </c>
      <c r="C14" s="47"/>
      <c r="D14" s="240"/>
      <c r="E14" s="47"/>
      <c r="F14" s="683" t="s">
        <v>64</v>
      </c>
      <c r="G14" s="679">
        <v>6624</v>
      </c>
      <c r="H14" s="679">
        <v>7289</v>
      </c>
      <c r="I14" s="679">
        <v>4812</v>
      </c>
      <c r="J14" s="679">
        <v>141</v>
      </c>
      <c r="K14" s="679">
        <v>1023</v>
      </c>
      <c r="L14" s="679">
        <v>30</v>
      </c>
      <c r="M14" s="679">
        <v>135</v>
      </c>
      <c r="N14" s="679" t="s">
        <v>8</v>
      </c>
      <c r="O14" s="679">
        <v>20054</v>
      </c>
    </row>
    <row r="15" spans="1:15" s="391" customFormat="1" ht="16.5" customHeight="1">
      <c r="B15" s="44" t="s">
        <v>1042</v>
      </c>
      <c r="C15" s="44"/>
      <c r="D15" s="44"/>
      <c r="E15" s="669"/>
      <c r="F15" s="682" t="s">
        <v>64</v>
      </c>
      <c r="G15" s="685">
        <v>18830</v>
      </c>
      <c r="H15" s="685">
        <v>38166</v>
      </c>
      <c r="I15" s="685">
        <v>7384</v>
      </c>
      <c r="J15" s="685">
        <v>30184</v>
      </c>
      <c r="K15" s="685">
        <v>5720</v>
      </c>
      <c r="L15" s="685">
        <v>1416</v>
      </c>
      <c r="M15" s="685">
        <v>1676</v>
      </c>
      <c r="N15" s="685" t="s">
        <v>8</v>
      </c>
      <c r="O15" s="685">
        <v>103376</v>
      </c>
    </row>
    <row r="16" spans="1:15" s="391" customFormat="1" ht="16.5" customHeight="1">
      <c r="A16" s="573" t="s">
        <v>470</v>
      </c>
      <c r="B16" s="240"/>
      <c r="C16" s="47"/>
      <c r="D16" s="240"/>
      <c r="E16" s="579"/>
      <c r="F16" s="579"/>
      <c r="G16" s="679"/>
      <c r="H16" s="679"/>
      <c r="I16" s="679"/>
      <c r="J16" s="679"/>
      <c r="K16" s="679"/>
      <c r="L16" s="679"/>
      <c r="M16" s="679"/>
      <c r="N16" s="679"/>
      <c r="O16" s="679"/>
    </row>
    <row r="17" spans="1:15" s="391" customFormat="1" ht="16.5" customHeight="1">
      <c r="A17" s="573"/>
      <c r="B17" s="47" t="s">
        <v>442</v>
      </c>
      <c r="C17" s="33"/>
      <c r="D17" s="33"/>
      <c r="E17" s="35"/>
      <c r="F17" s="683" t="s">
        <v>64</v>
      </c>
      <c r="G17" s="679">
        <v>2323</v>
      </c>
      <c r="H17" s="679">
        <v>760</v>
      </c>
      <c r="I17" s="679">
        <v>1784</v>
      </c>
      <c r="J17" s="679">
        <v>7</v>
      </c>
      <c r="K17" s="679">
        <v>7234</v>
      </c>
      <c r="L17" s="679">
        <v>2995</v>
      </c>
      <c r="M17" s="679">
        <v>1469</v>
      </c>
      <c r="N17" s="679" t="s">
        <v>8</v>
      </c>
      <c r="O17" s="679">
        <v>16572</v>
      </c>
    </row>
    <row r="18" spans="1:15" s="391" customFormat="1" ht="16.5" customHeight="1">
      <c r="B18" s="47" t="s">
        <v>441</v>
      </c>
      <c r="C18" s="47"/>
      <c r="D18" s="240"/>
      <c r="E18" s="579"/>
      <c r="F18" s="683" t="s">
        <v>64</v>
      </c>
      <c r="G18" s="679">
        <v>12500</v>
      </c>
      <c r="H18" s="679">
        <v>6202</v>
      </c>
      <c r="I18" s="679">
        <v>12688</v>
      </c>
      <c r="J18" s="679">
        <v>1149</v>
      </c>
      <c r="K18" s="679">
        <v>583</v>
      </c>
      <c r="L18" s="679">
        <v>1213</v>
      </c>
      <c r="M18" s="679">
        <v>0</v>
      </c>
      <c r="N18" s="679" t="s">
        <v>8</v>
      </c>
      <c r="O18" s="679">
        <v>34335</v>
      </c>
    </row>
    <row r="19" spans="1:15" s="391" customFormat="1" ht="16.5" customHeight="1">
      <c r="B19" s="47" t="s">
        <v>1017</v>
      </c>
      <c r="C19" s="47"/>
      <c r="D19" s="240"/>
      <c r="E19" s="47"/>
      <c r="F19" s="683" t="s">
        <v>64</v>
      </c>
      <c r="G19" s="679">
        <v>15273</v>
      </c>
      <c r="H19" s="679">
        <v>6990</v>
      </c>
      <c r="I19" s="679">
        <v>14472</v>
      </c>
      <c r="J19" s="679">
        <v>1170</v>
      </c>
      <c r="K19" s="679">
        <v>7846</v>
      </c>
      <c r="L19" s="679">
        <v>4214</v>
      </c>
      <c r="M19" s="679">
        <v>1528</v>
      </c>
      <c r="N19" s="679" t="s">
        <v>8</v>
      </c>
      <c r="O19" s="679">
        <v>51493</v>
      </c>
    </row>
    <row r="20" spans="1:15" s="391" customFormat="1" ht="16.5" customHeight="1">
      <c r="B20" s="47" t="s">
        <v>690</v>
      </c>
      <c r="C20" s="47"/>
      <c r="D20" s="240"/>
      <c r="E20" s="47"/>
      <c r="F20" s="683" t="s">
        <v>64</v>
      </c>
      <c r="G20" s="679">
        <v>23093</v>
      </c>
      <c r="H20" s="679">
        <v>15758</v>
      </c>
      <c r="I20" s="679">
        <v>23618</v>
      </c>
      <c r="J20" s="679">
        <v>599</v>
      </c>
      <c r="K20" s="679">
        <v>2426</v>
      </c>
      <c r="L20" s="679">
        <v>236</v>
      </c>
      <c r="M20" s="679">
        <v>1265</v>
      </c>
      <c r="N20" s="679" t="s">
        <v>8</v>
      </c>
      <c r="O20" s="679">
        <v>66995</v>
      </c>
    </row>
    <row r="21" spans="1:15" s="391" customFormat="1" ht="16.5" customHeight="1">
      <c r="B21" s="44" t="s">
        <v>1042</v>
      </c>
      <c r="C21" s="44"/>
      <c r="D21" s="44"/>
      <c r="E21" s="669"/>
      <c r="F21" s="682" t="s">
        <v>64</v>
      </c>
      <c r="G21" s="685">
        <v>38366</v>
      </c>
      <c r="H21" s="685">
        <v>22748</v>
      </c>
      <c r="I21" s="685">
        <v>38090</v>
      </c>
      <c r="J21" s="685">
        <v>1769</v>
      </c>
      <c r="K21" s="685">
        <v>10272</v>
      </c>
      <c r="L21" s="685">
        <v>4450</v>
      </c>
      <c r="M21" s="685">
        <v>2793</v>
      </c>
      <c r="N21" s="685" t="s">
        <v>8</v>
      </c>
      <c r="O21" s="685">
        <v>118488</v>
      </c>
    </row>
    <row r="22" spans="1:15" ht="16.5" customHeight="1">
      <c r="A22" s="573" t="s">
        <v>469</v>
      </c>
      <c r="B22" s="391"/>
      <c r="C22" s="47"/>
      <c r="D22" s="240"/>
      <c r="E22" s="579"/>
      <c r="F22" s="47"/>
      <c r="G22" s="679"/>
      <c r="H22" s="679"/>
      <c r="I22" s="679"/>
      <c r="J22" s="679"/>
      <c r="K22" s="679"/>
      <c r="L22" s="679"/>
      <c r="M22" s="679"/>
      <c r="N22" s="679"/>
      <c r="O22" s="679"/>
    </row>
    <row r="23" spans="1:15" ht="16.5" customHeight="1">
      <c r="A23" s="573"/>
      <c r="B23" s="47" t="s">
        <v>442</v>
      </c>
      <c r="C23" s="33"/>
      <c r="D23" s="33"/>
      <c r="E23" s="35"/>
      <c r="F23" s="683" t="s">
        <v>64</v>
      </c>
      <c r="G23" s="679">
        <v>5143</v>
      </c>
      <c r="H23" s="679">
        <v>10358</v>
      </c>
      <c r="I23" s="679">
        <v>2003</v>
      </c>
      <c r="J23" s="679">
        <v>22981</v>
      </c>
      <c r="K23" s="679">
        <v>13155</v>
      </c>
      <c r="L23" s="679">
        <v>4792</v>
      </c>
      <c r="M23" s="679" t="s">
        <v>161</v>
      </c>
      <c r="N23" s="679">
        <v>2727</v>
      </c>
      <c r="O23" s="679">
        <v>61159</v>
      </c>
    </row>
    <row r="24" spans="1:15" ht="16.5" customHeight="1">
      <c r="B24" s="47" t="s">
        <v>441</v>
      </c>
      <c r="C24" s="47"/>
      <c r="D24" s="240"/>
      <c r="E24" s="579"/>
      <c r="F24" s="683" t="s">
        <v>64</v>
      </c>
      <c r="G24" s="679">
        <v>28785</v>
      </c>
      <c r="H24" s="679" t="s">
        <v>161</v>
      </c>
      <c r="I24" s="679">
        <v>17649</v>
      </c>
      <c r="J24" s="679">
        <v>8374</v>
      </c>
      <c r="K24" s="679">
        <v>1175</v>
      </c>
      <c r="L24" s="679">
        <v>1510</v>
      </c>
      <c r="M24" s="679">
        <v>0</v>
      </c>
      <c r="N24" s="679">
        <v>183</v>
      </c>
      <c r="O24" s="679">
        <v>57676</v>
      </c>
    </row>
    <row r="25" spans="1:15" ht="16.5" customHeight="1">
      <c r="B25" s="47" t="s">
        <v>1017</v>
      </c>
      <c r="C25" s="47"/>
      <c r="D25" s="240"/>
      <c r="E25" s="47"/>
      <c r="F25" s="683" t="s">
        <v>64</v>
      </c>
      <c r="G25" s="679">
        <v>34562</v>
      </c>
      <c r="H25" s="679">
        <v>47915</v>
      </c>
      <c r="I25" s="679">
        <v>19652</v>
      </c>
      <c r="J25" s="679">
        <v>31369</v>
      </c>
      <c r="K25" s="679">
        <v>14377</v>
      </c>
      <c r="L25" s="679">
        <v>6308</v>
      </c>
      <c r="M25" s="679">
        <v>3578</v>
      </c>
      <c r="N25" s="679" t="s">
        <v>161</v>
      </c>
      <c r="O25" s="679">
        <v>157761</v>
      </c>
    </row>
    <row r="26" spans="1:15" ht="16.5" customHeight="1">
      <c r="B26" s="47" t="s">
        <v>690</v>
      </c>
      <c r="C26" s="47"/>
      <c r="D26" s="240"/>
      <c r="E26" s="47"/>
      <c r="F26" s="683" t="s">
        <v>64</v>
      </c>
      <c r="G26" s="679">
        <v>33857</v>
      </c>
      <c r="H26" s="679">
        <v>25650</v>
      </c>
      <c r="I26" s="679">
        <v>31742</v>
      </c>
      <c r="J26" s="679">
        <v>807</v>
      </c>
      <c r="K26" s="679">
        <v>4238</v>
      </c>
      <c r="L26" s="679">
        <v>305</v>
      </c>
      <c r="M26" s="679">
        <v>1482</v>
      </c>
      <c r="N26" s="679" t="s">
        <v>161</v>
      </c>
      <c r="O26" s="679">
        <v>98081</v>
      </c>
    </row>
    <row r="27" spans="1:15" ht="16.5" customHeight="1">
      <c r="A27" s="23"/>
      <c r="B27" s="44" t="s">
        <v>1042</v>
      </c>
      <c r="C27" s="12"/>
      <c r="D27" s="12"/>
      <c r="E27" s="67"/>
      <c r="F27" s="682" t="s">
        <v>64</v>
      </c>
      <c r="G27" s="685">
        <v>68419</v>
      </c>
      <c r="H27" s="685">
        <v>73565</v>
      </c>
      <c r="I27" s="685">
        <v>51394</v>
      </c>
      <c r="J27" s="685">
        <v>32176</v>
      </c>
      <c r="K27" s="685">
        <v>18615</v>
      </c>
      <c r="L27" s="685">
        <v>6613</v>
      </c>
      <c r="M27" s="685">
        <v>5060</v>
      </c>
      <c r="N27" s="685">
        <v>3039</v>
      </c>
      <c r="O27" s="685">
        <v>258881</v>
      </c>
    </row>
    <row r="28" spans="1:15" ht="16.5" customHeight="1">
      <c r="A28" s="1518">
        <v>2013</v>
      </c>
      <c r="B28" s="1518"/>
      <c r="C28" s="12"/>
      <c r="D28" s="12"/>
      <c r="E28" s="67"/>
      <c r="F28" s="682"/>
      <c r="G28" s="681"/>
      <c r="H28" s="681"/>
      <c r="I28" s="680"/>
      <c r="J28" s="681"/>
      <c r="K28" s="681"/>
      <c r="L28" s="681"/>
      <c r="M28" s="681"/>
      <c r="N28" s="680"/>
      <c r="O28" s="680"/>
    </row>
    <row r="29" spans="1:15" ht="16.5" customHeight="1">
      <c r="A29" s="23" t="s">
        <v>471</v>
      </c>
      <c r="B29" s="12"/>
      <c r="C29" s="12"/>
      <c r="D29" s="12"/>
      <c r="E29" s="67"/>
      <c r="F29" s="682"/>
      <c r="G29" s="681"/>
      <c r="H29" s="681"/>
      <c r="I29" s="680"/>
      <c r="J29" s="681"/>
      <c r="K29" s="681"/>
      <c r="L29" s="681"/>
      <c r="M29" s="681"/>
      <c r="N29" s="680"/>
      <c r="O29" s="680"/>
    </row>
    <row r="30" spans="1:15" ht="16.5" customHeight="1">
      <c r="A30" s="23"/>
      <c r="B30" s="240" t="s">
        <v>442</v>
      </c>
      <c r="C30" s="240"/>
      <c r="D30" s="240"/>
      <c r="E30" s="579"/>
      <c r="F30" s="683" t="s">
        <v>64</v>
      </c>
      <c r="G30" s="678">
        <v>1454</v>
      </c>
      <c r="H30" s="678">
        <v>1171</v>
      </c>
      <c r="I30" s="953">
        <v>11</v>
      </c>
      <c r="J30" s="678">
        <v>0</v>
      </c>
      <c r="K30" s="678">
        <v>1100</v>
      </c>
      <c r="L30" s="678">
        <v>366</v>
      </c>
      <c r="M30" s="678">
        <v>362</v>
      </c>
      <c r="N30" s="953">
        <v>466</v>
      </c>
      <c r="O30" s="953">
        <v>4925</v>
      </c>
    </row>
    <row r="31" spans="1:15" ht="16.5" customHeight="1">
      <c r="A31" s="23"/>
      <c r="B31" s="240" t="s">
        <v>441</v>
      </c>
      <c r="C31" s="240"/>
      <c r="D31" s="240"/>
      <c r="E31" s="579"/>
      <c r="F31" s="683" t="s">
        <v>64</v>
      </c>
      <c r="G31" s="678">
        <v>5219</v>
      </c>
      <c r="H31" s="678">
        <v>3853</v>
      </c>
      <c r="I31" s="953">
        <v>1356</v>
      </c>
      <c r="J31" s="678">
        <v>13</v>
      </c>
      <c r="K31" s="678">
        <v>93</v>
      </c>
      <c r="L31" s="678">
        <v>72</v>
      </c>
      <c r="M31" s="678">
        <v>16</v>
      </c>
      <c r="N31" s="953" t="s">
        <v>8</v>
      </c>
      <c r="O31" s="953">
        <v>10625</v>
      </c>
    </row>
    <row r="32" spans="1:15" ht="16.5" customHeight="1">
      <c r="A32" s="23"/>
      <c r="B32" s="47" t="s">
        <v>1017</v>
      </c>
      <c r="C32" s="240"/>
      <c r="D32" s="240"/>
      <c r="E32" s="579"/>
      <c r="F32" s="683" t="s">
        <v>64</v>
      </c>
      <c r="G32" s="678">
        <v>6725</v>
      </c>
      <c r="H32" s="678">
        <v>5028</v>
      </c>
      <c r="I32" s="953">
        <v>1364</v>
      </c>
      <c r="J32" s="678">
        <v>13</v>
      </c>
      <c r="K32" s="678">
        <v>1194</v>
      </c>
      <c r="L32" s="678">
        <v>442</v>
      </c>
      <c r="M32" s="678">
        <v>383</v>
      </c>
      <c r="N32" s="953">
        <v>471</v>
      </c>
      <c r="O32" s="953">
        <v>15615</v>
      </c>
    </row>
    <row r="33" spans="1:15" ht="16.5" customHeight="1">
      <c r="A33" s="23"/>
      <c r="B33" s="47" t="s">
        <v>690</v>
      </c>
      <c r="C33" s="240"/>
      <c r="D33" s="240"/>
      <c r="E33" s="579"/>
      <c r="F33" s="683" t="s">
        <v>64</v>
      </c>
      <c r="G33" s="678">
        <v>6067</v>
      </c>
      <c r="H33" s="678">
        <v>2375</v>
      </c>
      <c r="I33" s="953">
        <v>2267</v>
      </c>
      <c r="J33" s="678">
        <v>281</v>
      </c>
      <c r="K33" s="678">
        <v>651</v>
      </c>
      <c r="L33" s="678">
        <v>67</v>
      </c>
      <c r="M33" s="678">
        <v>108</v>
      </c>
      <c r="N33" s="953">
        <v>51</v>
      </c>
      <c r="O33" s="953">
        <v>11866</v>
      </c>
    </row>
    <row r="34" spans="1:15" ht="16.5" customHeight="1">
      <c r="A34" s="23"/>
      <c r="B34" s="44" t="s">
        <v>1042</v>
      </c>
      <c r="C34" s="12"/>
      <c r="D34" s="12"/>
      <c r="E34" s="67"/>
      <c r="F34" s="682" t="s">
        <v>64</v>
      </c>
      <c r="G34" s="681">
        <v>12825</v>
      </c>
      <c r="H34" s="681">
        <v>7446</v>
      </c>
      <c r="I34" s="680">
        <v>3640</v>
      </c>
      <c r="J34" s="681">
        <v>296</v>
      </c>
      <c r="K34" s="681">
        <v>1852</v>
      </c>
      <c r="L34" s="681">
        <v>512</v>
      </c>
      <c r="M34" s="681">
        <v>494</v>
      </c>
      <c r="N34" s="680">
        <v>536</v>
      </c>
      <c r="O34" s="680">
        <v>27599</v>
      </c>
    </row>
    <row r="35" spans="1:15" ht="16.5" customHeight="1">
      <c r="A35" s="23" t="s">
        <v>546</v>
      </c>
      <c r="B35" s="12"/>
      <c r="C35" s="12"/>
      <c r="D35" s="12"/>
      <c r="E35" s="67"/>
      <c r="F35" s="682"/>
      <c r="G35" s="678"/>
      <c r="H35" s="678"/>
      <c r="I35" s="953"/>
      <c r="J35" s="678"/>
      <c r="K35" s="678"/>
      <c r="L35" s="678"/>
      <c r="M35" s="678"/>
      <c r="N35" s="953"/>
      <c r="O35" s="953"/>
    </row>
    <row r="36" spans="1:15" ht="16.5" customHeight="1">
      <c r="A36" s="23"/>
      <c r="B36" s="240" t="s">
        <v>442</v>
      </c>
      <c r="C36" s="240"/>
      <c r="D36" s="240"/>
      <c r="E36" s="579"/>
      <c r="F36" s="683" t="s">
        <v>64</v>
      </c>
      <c r="G36" s="678">
        <v>1412</v>
      </c>
      <c r="H36" s="678">
        <v>2296</v>
      </c>
      <c r="I36" s="953">
        <v>15</v>
      </c>
      <c r="J36" s="678">
        <v>205</v>
      </c>
      <c r="K36" s="678">
        <v>2973</v>
      </c>
      <c r="L36" s="678">
        <v>985</v>
      </c>
      <c r="M36" s="678">
        <v>428</v>
      </c>
      <c r="N36" s="953">
        <v>372</v>
      </c>
      <c r="O36" s="953">
        <v>8688</v>
      </c>
    </row>
    <row r="37" spans="1:15" ht="16.5" customHeight="1">
      <c r="A37" s="23"/>
      <c r="B37" s="240" t="s">
        <v>441</v>
      </c>
      <c r="C37" s="240"/>
      <c r="D37" s="240"/>
      <c r="E37" s="579"/>
      <c r="F37" s="683" t="s">
        <v>64</v>
      </c>
      <c r="G37" s="678">
        <v>9546</v>
      </c>
      <c r="H37" s="678">
        <v>9015</v>
      </c>
      <c r="I37" s="953">
        <v>5588</v>
      </c>
      <c r="J37" s="678">
        <v>247</v>
      </c>
      <c r="K37" s="678">
        <v>282</v>
      </c>
      <c r="L37" s="678">
        <v>186</v>
      </c>
      <c r="M37" s="678">
        <v>53</v>
      </c>
      <c r="N37" s="953" t="s">
        <v>8</v>
      </c>
      <c r="O37" s="953">
        <v>24911</v>
      </c>
    </row>
    <row r="38" spans="1:15" ht="16.5" customHeight="1">
      <c r="A38" s="23"/>
      <c r="B38" s="47" t="s">
        <v>1017</v>
      </c>
      <c r="C38" s="240"/>
      <c r="D38" s="240"/>
      <c r="E38" s="579"/>
      <c r="F38" s="683" t="s">
        <v>64</v>
      </c>
      <c r="G38" s="678">
        <v>11084</v>
      </c>
      <c r="H38" s="678">
        <v>11316</v>
      </c>
      <c r="I38" s="953">
        <v>5597</v>
      </c>
      <c r="J38" s="678">
        <v>457</v>
      </c>
      <c r="K38" s="678">
        <v>3264</v>
      </c>
      <c r="L38" s="678">
        <v>1171</v>
      </c>
      <c r="M38" s="678">
        <v>487</v>
      </c>
      <c r="N38" s="953">
        <v>375</v>
      </c>
      <c r="O38" s="953">
        <v>33750</v>
      </c>
    </row>
    <row r="39" spans="1:15" ht="16.5" customHeight="1">
      <c r="A39" s="23"/>
      <c r="B39" s="47" t="s">
        <v>690</v>
      </c>
      <c r="C39" s="240"/>
      <c r="D39" s="240"/>
      <c r="E39" s="579"/>
      <c r="F39" s="683" t="s">
        <v>64</v>
      </c>
      <c r="G39" s="678">
        <v>11615</v>
      </c>
      <c r="H39" s="678">
        <v>3827</v>
      </c>
      <c r="I39" s="953">
        <v>2576</v>
      </c>
      <c r="J39" s="678">
        <v>149</v>
      </c>
      <c r="K39" s="678">
        <v>821</v>
      </c>
      <c r="L39" s="678">
        <v>33</v>
      </c>
      <c r="M39" s="678">
        <v>170</v>
      </c>
      <c r="N39" s="953">
        <v>21</v>
      </c>
      <c r="O39" s="953">
        <v>19215</v>
      </c>
    </row>
    <row r="40" spans="1:15" ht="16.5" customHeight="1">
      <c r="A40" s="23"/>
      <c r="B40" s="44" t="s">
        <v>1042</v>
      </c>
      <c r="C40" s="12"/>
      <c r="D40" s="12"/>
      <c r="E40" s="67"/>
      <c r="F40" s="682" t="s">
        <v>64</v>
      </c>
      <c r="G40" s="681">
        <v>22898</v>
      </c>
      <c r="H40" s="681">
        <v>15270</v>
      </c>
      <c r="I40" s="680">
        <v>8186</v>
      </c>
      <c r="J40" s="681">
        <v>606</v>
      </c>
      <c r="K40" s="681">
        <v>4110</v>
      </c>
      <c r="L40" s="681">
        <v>1209</v>
      </c>
      <c r="M40" s="681">
        <v>665</v>
      </c>
      <c r="N40" s="680">
        <v>401</v>
      </c>
      <c r="O40" s="680">
        <v>53358</v>
      </c>
    </row>
    <row r="41" spans="1:15" ht="16.5" customHeight="1">
      <c r="A41" s="23" t="s">
        <v>470</v>
      </c>
      <c r="B41" s="12"/>
      <c r="C41" s="12"/>
      <c r="D41" s="12"/>
      <c r="E41" s="67"/>
      <c r="F41" s="682"/>
      <c r="G41" s="678"/>
      <c r="H41" s="678"/>
      <c r="I41" s="953"/>
      <c r="J41" s="678"/>
      <c r="K41" s="678"/>
      <c r="L41" s="678"/>
      <c r="M41" s="678"/>
      <c r="N41" s="953"/>
      <c r="O41" s="953"/>
    </row>
    <row r="42" spans="1:15" ht="16.5" customHeight="1">
      <c r="A42" s="23"/>
      <c r="B42" s="240" t="s">
        <v>442</v>
      </c>
      <c r="C42" s="240"/>
      <c r="D42" s="240"/>
      <c r="E42" s="579"/>
      <c r="F42" s="683" t="s">
        <v>64</v>
      </c>
      <c r="G42" s="678">
        <v>2271</v>
      </c>
      <c r="H42" s="678">
        <v>6505</v>
      </c>
      <c r="I42" s="953">
        <v>1674</v>
      </c>
      <c r="J42" s="678">
        <v>22625</v>
      </c>
      <c r="K42" s="678">
        <v>6262</v>
      </c>
      <c r="L42" s="678">
        <v>3450</v>
      </c>
      <c r="M42" s="678">
        <v>2370</v>
      </c>
      <c r="N42" s="953">
        <v>1654</v>
      </c>
      <c r="O42" s="953">
        <v>46806</v>
      </c>
    </row>
    <row r="43" spans="1:15" ht="16.5" customHeight="1">
      <c r="A43" s="23"/>
      <c r="B43" s="240" t="s">
        <v>441</v>
      </c>
      <c r="C43" s="240"/>
      <c r="D43" s="240"/>
      <c r="E43" s="579"/>
      <c r="F43" s="683" t="s">
        <v>64</v>
      </c>
      <c r="G43" s="678">
        <v>13426</v>
      </c>
      <c r="H43" s="678">
        <v>23054</v>
      </c>
      <c r="I43" s="953">
        <v>10261</v>
      </c>
      <c r="J43" s="678">
        <v>8152</v>
      </c>
      <c r="K43" s="678">
        <v>557</v>
      </c>
      <c r="L43" s="678">
        <v>1219</v>
      </c>
      <c r="M43" s="678">
        <v>156</v>
      </c>
      <c r="N43" s="953" t="s">
        <v>8</v>
      </c>
      <c r="O43" s="953">
        <v>56823</v>
      </c>
    </row>
    <row r="44" spans="1:15" ht="16.5" customHeight="1">
      <c r="A44" s="23"/>
      <c r="B44" s="47" t="s">
        <v>1017</v>
      </c>
      <c r="C44" s="240"/>
      <c r="D44" s="240"/>
      <c r="E44" s="579"/>
      <c r="F44" s="683" t="s">
        <v>64</v>
      </c>
      <c r="G44" s="678">
        <v>16132</v>
      </c>
      <c r="H44" s="678">
        <v>29621</v>
      </c>
      <c r="I44" s="953">
        <v>11937</v>
      </c>
      <c r="J44" s="678">
        <v>30788</v>
      </c>
      <c r="K44" s="678">
        <v>6858</v>
      </c>
      <c r="L44" s="678">
        <v>4672</v>
      </c>
      <c r="M44" s="678">
        <v>2597</v>
      </c>
      <c r="N44" s="953">
        <v>1664</v>
      </c>
      <c r="O44" s="953">
        <v>104270</v>
      </c>
    </row>
    <row r="45" spans="1:15" ht="16.5" customHeight="1">
      <c r="A45" s="23"/>
      <c r="B45" s="47" t="s">
        <v>690</v>
      </c>
      <c r="C45" s="240"/>
      <c r="D45" s="240"/>
      <c r="E45" s="579"/>
      <c r="F45" s="683" t="s">
        <v>64</v>
      </c>
      <c r="G45" s="678">
        <v>23223</v>
      </c>
      <c r="H45" s="678">
        <v>21689</v>
      </c>
      <c r="I45" s="953">
        <v>36958</v>
      </c>
      <c r="J45" s="678">
        <v>215</v>
      </c>
      <c r="K45" s="678">
        <v>2854</v>
      </c>
      <c r="L45" s="678">
        <v>207</v>
      </c>
      <c r="M45" s="678">
        <v>1277</v>
      </c>
      <c r="N45" s="953">
        <v>92</v>
      </c>
      <c r="O45" s="953">
        <v>86518</v>
      </c>
    </row>
    <row r="46" spans="1:15" ht="16.5" customHeight="1">
      <c r="A46" s="23"/>
      <c r="B46" s="44" t="s">
        <v>1042</v>
      </c>
      <c r="C46" s="12"/>
      <c r="D46" s="12"/>
      <c r="E46" s="67"/>
      <c r="F46" s="682" t="s">
        <v>64</v>
      </c>
      <c r="G46" s="681">
        <v>41335</v>
      </c>
      <c r="H46" s="681">
        <v>54192</v>
      </c>
      <c r="I46" s="680">
        <v>50093</v>
      </c>
      <c r="J46" s="681">
        <v>32066</v>
      </c>
      <c r="K46" s="681">
        <v>10557</v>
      </c>
      <c r="L46" s="681">
        <v>4975</v>
      </c>
      <c r="M46" s="681">
        <v>4511</v>
      </c>
      <c r="N46" s="680">
        <v>1942</v>
      </c>
      <c r="O46" s="680">
        <v>199664</v>
      </c>
    </row>
    <row r="47" spans="1:15" ht="16.5" customHeight="1">
      <c r="A47" s="573" t="s">
        <v>1043</v>
      </c>
      <c r="B47" s="391"/>
      <c r="C47" s="47"/>
      <c r="D47" s="240"/>
      <c r="E47" s="579"/>
      <c r="F47" s="47"/>
      <c r="G47" s="678"/>
      <c r="H47" s="678"/>
      <c r="I47" s="585"/>
      <c r="J47" s="678"/>
      <c r="K47" s="678"/>
      <c r="L47" s="678"/>
      <c r="M47" s="678"/>
      <c r="N47" s="678"/>
      <c r="O47" s="684"/>
    </row>
    <row r="48" spans="1:15" ht="16.5" customHeight="1">
      <c r="A48" s="573"/>
      <c r="B48" s="47" t="s">
        <v>442</v>
      </c>
      <c r="C48" s="33"/>
      <c r="D48" s="33"/>
      <c r="E48" s="35"/>
      <c r="F48" s="683" t="s">
        <v>64</v>
      </c>
      <c r="G48" s="678">
        <v>5135</v>
      </c>
      <c r="H48" s="678">
        <v>9973</v>
      </c>
      <c r="I48" s="684">
        <v>1698</v>
      </c>
      <c r="J48" s="678">
        <v>22834</v>
      </c>
      <c r="K48" s="678">
        <v>10327</v>
      </c>
      <c r="L48" s="678">
        <v>4799</v>
      </c>
      <c r="M48" s="678">
        <v>3159</v>
      </c>
      <c r="N48" s="766">
        <v>2493</v>
      </c>
      <c r="O48" s="766">
        <v>60420</v>
      </c>
    </row>
    <row r="49" spans="1:15" ht="16.5" customHeight="1">
      <c r="B49" s="47" t="s">
        <v>441</v>
      </c>
      <c r="C49" s="47"/>
      <c r="D49" s="240"/>
      <c r="E49" s="579"/>
      <c r="F49" s="683" t="s">
        <v>64</v>
      </c>
      <c r="G49" s="678">
        <v>28194</v>
      </c>
      <c r="H49" s="678">
        <v>35968</v>
      </c>
      <c r="I49" s="684">
        <v>17201</v>
      </c>
      <c r="J49" s="678">
        <v>8415</v>
      </c>
      <c r="K49" s="678">
        <v>923</v>
      </c>
      <c r="L49" s="678">
        <v>1478</v>
      </c>
      <c r="M49" s="678">
        <v>222</v>
      </c>
      <c r="N49" s="766">
        <v>222</v>
      </c>
      <c r="O49" s="766">
        <v>92623</v>
      </c>
    </row>
    <row r="50" spans="1:15" ht="16.5" customHeight="1">
      <c r="B50" s="47" t="s">
        <v>1017</v>
      </c>
      <c r="C50" s="47"/>
      <c r="D50" s="240"/>
      <c r="E50" s="47"/>
      <c r="F50" s="683" t="s">
        <v>64</v>
      </c>
      <c r="G50" s="678">
        <v>33940</v>
      </c>
      <c r="H50" s="678">
        <v>46013</v>
      </c>
      <c r="I50" s="684">
        <v>18897</v>
      </c>
      <c r="J50" s="678">
        <v>31255</v>
      </c>
      <c r="K50" s="678">
        <v>11314</v>
      </c>
      <c r="L50" s="678">
        <v>6285</v>
      </c>
      <c r="M50" s="678">
        <v>3466</v>
      </c>
      <c r="N50" s="684">
        <v>2731</v>
      </c>
      <c r="O50" s="684">
        <v>153905</v>
      </c>
    </row>
    <row r="51" spans="1:15" ht="16.5" customHeight="1">
      <c r="B51" s="47" t="s">
        <v>690</v>
      </c>
      <c r="C51" s="47"/>
      <c r="D51" s="240"/>
      <c r="E51" s="47"/>
      <c r="F51" s="683" t="s">
        <v>64</v>
      </c>
      <c r="G51" s="678">
        <v>40909</v>
      </c>
      <c r="H51" s="678">
        <v>27920</v>
      </c>
      <c r="I51" s="684">
        <v>41800</v>
      </c>
      <c r="J51" s="678">
        <v>650</v>
      </c>
      <c r="K51" s="678">
        <v>4325</v>
      </c>
      <c r="L51" s="678">
        <v>307</v>
      </c>
      <c r="M51" s="678">
        <v>1553</v>
      </c>
      <c r="N51" s="684">
        <v>162</v>
      </c>
      <c r="O51" s="684">
        <v>117620</v>
      </c>
    </row>
    <row r="52" spans="1:15" ht="16.5" customHeight="1">
      <c r="A52" s="676"/>
      <c r="B52" s="617" t="s">
        <v>1042</v>
      </c>
      <c r="C52" s="617"/>
      <c r="D52" s="617"/>
      <c r="E52" s="661"/>
      <c r="F52" s="690" t="s">
        <v>64</v>
      </c>
      <c r="G52" s="1068">
        <v>77064</v>
      </c>
      <c r="H52" s="1068">
        <v>76977</v>
      </c>
      <c r="I52" s="1069">
        <v>61921</v>
      </c>
      <c r="J52" s="1068">
        <v>32963</v>
      </c>
      <c r="K52" s="1068">
        <v>16518</v>
      </c>
      <c r="L52" s="1068">
        <v>6691</v>
      </c>
      <c r="M52" s="1068">
        <v>5673</v>
      </c>
      <c r="N52" s="1069">
        <v>3099</v>
      </c>
      <c r="O52" s="1069">
        <v>280908</v>
      </c>
    </row>
    <row r="53" spans="1:15" ht="3.75" customHeight="1">
      <c r="A53" s="23"/>
      <c r="B53" s="12"/>
      <c r="C53" s="12"/>
      <c r="D53" s="12"/>
      <c r="E53" s="67"/>
      <c r="F53" s="682"/>
      <c r="G53" s="681"/>
      <c r="H53" s="681"/>
      <c r="I53" s="680"/>
      <c r="J53" s="681"/>
      <c r="K53" s="681"/>
      <c r="L53" s="681"/>
      <c r="M53" s="681"/>
      <c r="N53" s="680"/>
      <c r="O53" s="680"/>
    </row>
    <row r="54" spans="1:15" s="391" customFormat="1" ht="16.5" customHeight="1">
      <c r="A54" s="152" t="s">
        <v>88</v>
      </c>
      <c r="B54" s="1443" t="s">
        <v>681</v>
      </c>
      <c r="C54" s="1478"/>
      <c r="D54" s="1478"/>
      <c r="E54" s="1478"/>
      <c r="F54" s="1478"/>
      <c r="G54" s="1478"/>
      <c r="H54" s="1478"/>
      <c r="I54" s="1478"/>
      <c r="J54" s="1478"/>
      <c r="K54" s="1478"/>
      <c r="L54" s="1478"/>
      <c r="M54" s="1478"/>
      <c r="N54" s="1478"/>
      <c r="O54" s="1478"/>
    </row>
    <row r="55" spans="1:15" s="391" customFormat="1" ht="16.5" customHeight="1">
      <c r="A55" s="152" t="s">
        <v>445</v>
      </c>
      <c r="B55" s="1443" t="s">
        <v>444</v>
      </c>
      <c r="C55" s="1443"/>
      <c r="D55" s="1443"/>
      <c r="E55" s="1443"/>
      <c r="F55" s="1443"/>
      <c r="G55" s="1443"/>
      <c r="H55" s="1443"/>
      <c r="I55" s="1443"/>
      <c r="J55" s="1443"/>
      <c r="K55" s="1443"/>
      <c r="L55" s="1443"/>
      <c r="M55" s="1443"/>
      <c r="N55" s="1443"/>
      <c r="O55" s="1443"/>
    </row>
    <row r="56" spans="1:15" s="391" customFormat="1" ht="42.75" customHeight="1">
      <c r="A56" s="152" t="s">
        <v>9</v>
      </c>
      <c r="B56" s="1443" t="s">
        <v>944</v>
      </c>
      <c r="C56" s="1443"/>
      <c r="D56" s="1443"/>
      <c r="E56" s="1443"/>
      <c r="F56" s="1443"/>
      <c r="G56" s="1443"/>
      <c r="H56" s="1443"/>
      <c r="I56" s="1443"/>
      <c r="J56" s="1443"/>
      <c r="K56" s="1443"/>
      <c r="L56" s="1443"/>
      <c r="M56" s="1443"/>
      <c r="N56" s="1443"/>
      <c r="O56" s="1443"/>
    </row>
    <row r="57" spans="1:15" s="391" customFormat="1" ht="96.75" customHeight="1">
      <c r="A57" s="152" t="s">
        <v>163</v>
      </c>
      <c r="B57" s="1394" t="s">
        <v>705</v>
      </c>
      <c r="C57" s="1517"/>
      <c r="D57" s="1517"/>
      <c r="E57" s="1517"/>
      <c r="F57" s="1517"/>
      <c r="G57" s="1517"/>
      <c r="H57" s="1517"/>
      <c r="I57" s="1517"/>
      <c r="J57" s="1517"/>
      <c r="K57" s="1517"/>
      <c r="L57" s="1517"/>
      <c r="M57" s="1517"/>
      <c r="N57" s="1517"/>
      <c r="O57" s="1517"/>
    </row>
    <row r="58" spans="1:15" s="391" customFormat="1" ht="30.75" customHeight="1">
      <c r="A58" s="397" t="s">
        <v>185</v>
      </c>
      <c r="B58" s="1394" t="s">
        <v>1065</v>
      </c>
      <c r="C58" s="1402"/>
      <c r="D58" s="1402"/>
      <c r="E58" s="1402"/>
      <c r="F58" s="1402"/>
      <c r="G58" s="1402"/>
      <c r="H58" s="1402"/>
      <c r="I58" s="1402"/>
      <c r="J58" s="1402"/>
      <c r="K58" s="1402"/>
      <c r="L58" s="1402"/>
      <c r="M58" s="1402"/>
      <c r="N58" s="1402"/>
      <c r="O58" s="1402"/>
    </row>
    <row r="59" spans="1:15" s="391" customFormat="1" ht="16.5" customHeight="1">
      <c r="A59" s="152" t="s">
        <v>336</v>
      </c>
      <c r="B59" s="1443" t="s">
        <v>926</v>
      </c>
      <c r="C59" s="1443"/>
      <c r="D59" s="1443"/>
      <c r="E59" s="1443"/>
      <c r="F59" s="1443"/>
      <c r="G59" s="1443"/>
      <c r="H59" s="1443"/>
      <c r="I59" s="1443"/>
      <c r="J59" s="1443"/>
      <c r="K59" s="1443"/>
      <c r="L59" s="1443"/>
      <c r="M59" s="1443"/>
      <c r="N59" s="1443"/>
      <c r="O59" s="1443"/>
    </row>
    <row r="60" spans="1:15" s="391" customFormat="1" ht="30.75" customHeight="1">
      <c r="A60" s="152" t="s">
        <v>255</v>
      </c>
      <c r="B60" s="1411" t="s">
        <v>706</v>
      </c>
      <c r="C60" s="1411"/>
      <c r="D60" s="1411"/>
      <c r="E60" s="1411"/>
      <c r="F60" s="1411"/>
      <c r="G60" s="1411"/>
      <c r="H60" s="1411"/>
      <c r="I60" s="1411"/>
      <c r="J60" s="1411"/>
      <c r="K60" s="1411"/>
      <c r="L60" s="1411"/>
      <c r="M60" s="1411"/>
      <c r="N60" s="1411"/>
      <c r="O60" s="1411"/>
    </row>
    <row r="61" spans="1:15" ht="16.5" customHeight="1">
      <c r="A61" s="152" t="s">
        <v>523</v>
      </c>
      <c r="B61" s="1411" t="s">
        <v>455</v>
      </c>
      <c r="C61" s="1411"/>
      <c r="D61" s="1411"/>
      <c r="E61" s="1411"/>
      <c r="F61" s="1411"/>
      <c r="G61" s="1411"/>
      <c r="H61" s="1411"/>
      <c r="I61" s="1411"/>
      <c r="J61" s="1411"/>
      <c r="K61" s="1411"/>
      <c r="L61" s="1411"/>
      <c r="M61" s="1411"/>
      <c r="N61" s="1411"/>
      <c r="O61" s="1411"/>
    </row>
    <row r="62" spans="1:15" s="391" customFormat="1" ht="16.5" customHeight="1">
      <c r="A62" s="1077" t="s">
        <v>231</v>
      </c>
      <c r="B62" s="1443" t="s">
        <v>698</v>
      </c>
      <c r="C62" s="1443"/>
      <c r="D62" s="1443"/>
      <c r="E62" s="1443"/>
      <c r="F62" s="1443"/>
      <c r="G62" s="1443"/>
      <c r="H62" s="1443"/>
      <c r="I62" s="1443"/>
      <c r="J62" s="1443"/>
      <c r="K62" s="1443"/>
      <c r="L62" s="1443"/>
      <c r="M62" s="1443"/>
      <c r="N62" s="1443"/>
      <c r="O62" s="1443"/>
    </row>
    <row r="63" spans="1:15" s="391" customFormat="1" ht="16.5" customHeight="1">
      <c r="A63" s="1077" t="s">
        <v>214</v>
      </c>
      <c r="B63" s="1411" t="s">
        <v>702</v>
      </c>
      <c r="C63" s="1411"/>
      <c r="D63" s="1411"/>
      <c r="E63" s="1411"/>
      <c r="F63" s="1411"/>
      <c r="G63" s="1411"/>
      <c r="H63" s="1411"/>
      <c r="I63" s="1411"/>
      <c r="J63" s="1411"/>
      <c r="K63" s="1411"/>
      <c r="L63" s="1411"/>
      <c r="M63" s="1411"/>
      <c r="N63" s="1411"/>
      <c r="O63" s="1411"/>
    </row>
    <row r="64" spans="1:15" s="391" customFormat="1" ht="16.5" customHeight="1">
      <c r="A64" s="954" t="s">
        <v>215</v>
      </c>
      <c r="B64" s="1411" t="s">
        <v>945</v>
      </c>
      <c r="C64" s="1411"/>
      <c r="D64" s="1411"/>
      <c r="E64" s="1411"/>
      <c r="F64" s="1411"/>
      <c r="G64" s="1411"/>
      <c r="H64" s="1411"/>
      <c r="I64" s="1411"/>
      <c r="J64" s="1411"/>
      <c r="K64" s="1411"/>
      <c r="L64" s="1411"/>
      <c r="M64" s="1411"/>
      <c r="N64" s="1411"/>
      <c r="O64" s="1411"/>
    </row>
    <row r="65" spans="1:15" s="49" customFormat="1" ht="16.5" customHeight="1">
      <c r="B65" s="650" t="s">
        <v>533</v>
      </c>
      <c r="C65" s="711"/>
      <c r="D65" s="711"/>
      <c r="E65" s="711"/>
      <c r="F65" s="711"/>
      <c r="G65" s="711"/>
      <c r="H65" s="711"/>
      <c r="I65" s="711"/>
      <c r="J65" s="711"/>
      <c r="K65" s="711"/>
      <c r="L65" s="711"/>
      <c r="M65" s="711"/>
      <c r="N65" s="711"/>
      <c r="O65" s="711"/>
    </row>
    <row r="66" spans="1:15" ht="16.5" customHeight="1">
      <c r="A66" s="55" t="s">
        <v>160</v>
      </c>
      <c r="B66" s="586"/>
      <c r="C66" s="586"/>
      <c r="D66" s="1455" t="s">
        <v>703</v>
      </c>
      <c r="E66" s="1455"/>
      <c r="F66" s="1455"/>
      <c r="G66" s="1455"/>
      <c r="H66" s="1455"/>
      <c r="I66" s="1455"/>
      <c r="J66" s="1455"/>
      <c r="K66" s="1455"/>
      <c r="L66" s="1455"/>
      <c r="M66" s="1455"/>
      <c r="N66" s="1455"/>
      <c r="O66" s="1455"/>
    </row>
    <row r="67" spans="1:15" s="111" customFormat="1">
      <c r="C67" s="1451"/>
      <c r="D67" s="1451"/>
      <c r="E67" s="1451"/>
      <c r="F67" s="1451"/>
      <c r="G67" s="1451"/>
      <c r="H67" s="1451"/>
      <c r="I67" s="1451"/>
      <c r="J67" s="1451"/>
      <c r="K67" s="1451"/>
      <c r="L67" s="1451"/>
      <c r="M67" s="1451"/>
      <c r="N67" s="1451"/>
    </row>
    <row r="68" spans="1:15" s="111" customFormat="1">
      <c r="C68" s="1451"/>
      <c r="D68" s="1451"/>
      <c r="E68" s="1451"/>
      <c r="F68" s="1451"/>
      <c r="G68" s="1451"/>
      <c r="H68" s="1451"/>
      <c r="I68" s="1451"/>
      <c r="J68" s="1451"/>
      <c r="K68" s="1451"/>
      <c r="L68" s="1451"/>
      <c r="M68" s="1451"/>
      <c r="N68" s="1451"/>
    </row>
    <row r="69" spans="1:15" s="111" customFormat="1">
      <c r="C69" s="671"/>
    </row>
    <row r="70" spans="1:15" s="49" customFormat="1">
      <c r="A70" s="111"/>
      <c r="B70" s="111"/>
      <c r="C70" s="111"/>
      <c r="D70" s="111"/>
      <c r="E70" s="111"/>
      <c r="F70" s="111"/>
      <c r="G70" s="111"/>
      <c r="H70" s="111"/>
      <c r="I70" s="111"/>
      <c r="J70" s="111"/>
      <c r="K70" s="111"/>
      <c r="L70" s="111"/>
      <c r="M70" s="111"/>
      <c r="N70" s="111"/>
      <c r="O70" s="111"/>
    </row>
    <row r="71" spans="1:15" s="49" customFormat="1"/>
    <row r="72" spans="1:15" s="49" customFormat="1"/>
    <row r="73" spans="1:15" s="49" customFormat="1"/>
    <row r="74" spans="1:15" s="49" customFormat="1"/>
    <row r="75" spans="1:15" s="484" customFormat="1">
      <c r="A75" s="49"/>
      <c r="B75" s="49"/>
      <c r="C75" s="49"/>
      <c r="D75" s="49"/>
      <c r="E75" s="49"/>
      <c r="F75" s="49"/>
      <c r="G75" s="49"/>
      <c r="H75" s="49"/>
      <c r="I75" s="49"/>
      <c r="J75" s="49"/>
      <c r="K75" s="49"/>
      <c r="L75" s="49"/>
      <c r="M75" s="49"/>
      <c r="N75" s="49"/>
      <c r="O75" s="49"/>
    </row>
    <row r="76" spans="1:15" s="49" customFormat="1">
      <c r="A76" s="484"/>
      <c r="B76" s="484"/>
      <c r="C76" s="484"/>
      <c r="D76" s="484"/>
      <c r="E76" s="484"/>
      <c r="F76" s="484"/>
      <c r="G76" s="484"/>
      <c r="H76" s="484"/>
      <c r="I76" s="484"/>
      <c r="J76" s="484"/>
      <c r="K76" s="484"/>
      <c r="L76" s="484"/>
      <c r="M76" s="484"/>
      <c r="N76" s="484"/>
      <c r="O76" s="484"/>
    </row>
    <row r="77" spans="1:15" s="49" customFormat="1"/>
    <row r="78" spans="1:15" s="49" customFormat="1"/>
    <row r="79" spans="1:15" s="49" customFormat="1">
      <c r="A79" s="33"/>
      <c r="B79" s="33"/>
      <c r="C79" s="33"/>
      <c r="D79" s="33"/>
      <c r="E79" s="33"/>
      <c r="F79" s="35"/>
      <c r="G79" s="33"/>
      <c r="H79" s="33"/>
      <c r="I79" s="33"/>
      <c r="J79" s="33"/>
      <c r="K79" s="33"/>
      <c r="L79" s="33"/>
      <c r="M79" s="33"/>
      <c r="N79" s="33"/>
      <c r="O79" s="33"/>
    </row>
    <row r="80" spans="1:15" s="49" customFormat="1">
      <c r="A80" s="33"/>
      <c r="B80" s="33"/>
      <c r="C80" s="33"/>
      <c r="D80" s="33"/>
      <c r="E80" s="33"/>
      <c r="F80" s="35"/>
      <c r="G80" s="33"/>
      <c r="H80" s="33"/>
      <c r="I80" s="33"/>
      <c r="J80" s="33"/>
      <c r="K80" s="33"/>
      <c r="L80" s="33"/>
      <c r="M80" s="33"/>
      <c r="N80" s="33"/>
      <c r="O80" s="33"/>
    </row>
    <row r="81" spans="1:15" s="49" customFormat="1">
      <c r="A81" s="33"/>
      <c r="B81" s="33"/>
      <c r="C81" s="33"/>
      <c r="D81" s="33"/>
      <c r="E81" s="33"/>
      <c r="F81" s="35"/>
      <c r="G81" s="33"/>
      <c r="H81" s="33"/>
      <c r="I81" s="33"/>
      <c r="J81" s="33"/>
      <c r="K81" s="33"/>
      <c r="L81" s="33"/>
      <c r="M81" s="33"/>
      <c r="N81" s="33"/>
      <c r="O81" s="33"/>
    </row>
    <row r="82" spans="1:15" s="49" customFormat="1">
      <c r="A82" s="33"/>
      <c r="B82" s="33"/>
      <c r="C82" s="33"/>
      <c r="D82" s="33"/>
      <c r="E82" s="33"/>
      <c r="F82" s="35"/>
      <c r="G82" s="33"/>
      <c r="H82" s="33"/>
      <c r="I82" s="33"/>
      <c r="J82" s="33"/>
      <c r="K82" s="33"/>
      <c r="L82" s="33"/>
      <c r="M82" s="33"/>
      <c r="N82" s="33"/>
      <c r="O82" s="33"/>
    </row>
    <row r="83" spans="1:15">
      <c r="A83" s="33"/>
      <c r="B83" s="33"/>
      <c r="C83" s="33"/>
      <c r="D83" s="33"/>
      <c r="E83" s="33"/>
      <c r="F83" s="35"/>
      <c r="G83" s="33"/>
      <c r="H83" s="33"/>
      <c r="I83" s="33"/>
      <c r="J83" s="33"/>
      <c r="K83" s="33"/>
      <c r="L83" s="33"/>
      <c r="M83" s="33"/>
      <c r="N83" s="33"/>
      <c r="O83" s="33"/>
    </row>
    <row r="84" spans="1:15">
      <c r="A84" s="33"/>
      <c r="B84" s="33"/>
      <c r="C84" s="33"/>
      <c r="D84" s="33"/>
      <c r="E84" s="33"/>
      <c r="F84" s="35"/>
      <c r="G84" s="33"/>
      <c r="H84" s="33"/>
      <c r="I84" s="33"/>
      <c r="J84" s="33"/>
      <c r="K84" s="33"/>
      <c r="L84" s="33"/>
      <c r="M84" s="33"/>
      <c r="N84" s="33"/>
      <c r="O84" s="33"/>
    </row>
    <row r="85" spans="1:15">
      <c r="A85" s="33"/>
      <c r="B85" s="33"/>
      <c r="C85" s="33"/>
      <c r="D85" s="33"/>
      <c r="E85" s="33"/>
      <c r="F85" s="35"/>
      <c r="G85" s="33"/>
      <c r="H85" s="33"/>
      <c r="I85" s="33"/>
      <c r="J85" s="33"/>
      <c r="K85" s="33"/>
      <c r="L85" s="33"/>
      <c r="M85" s="33"/>
      <c r="N85" s="33"/>
      <c r="O85" s="33"/>
    </row>
    <row r="86" spans="1:15">
      <c r="A86" s="33"/>
      <c r="B86" s="33"/>
      <c r="C86" s="33"/>
      <c r="D86" s="33"/>
      <c r="E86" s="33"/>
      <c r="F86" s="35"/>
      <c r="G86" s="33"/>
      <c r="H86" s="33"/>
      <c r="I86" s="33"/>
      <c r="J86" s="33"/>
      <c r="K86" s="33"/>
      <c r="L86" s="33"/>
      <c r="M86" s="33"/>
      <c r="N86" s="33"/>
      <c r="O86" s="33"/>
    </row>
    <row r="87" spans="1:15">
      <c r="A87" s="33"/>
      <c r="B87" s="33"/>
      <c r="C87" s="33"/>
      <c r="D87" s="33"/>
      <c r="E87" s="33"/>
      <c r="F87" s="35"/>
      <c r="G87" s="33"/>
      <c r="H87" s="33"/>
      <c r="I87" s="33"/>
      <c r="J87" s="33"/>
      <c r="K87" s="33"/>
      <c r="L87" s="33"/>
      <c r="M87" s="33"/>
      <c r="N87" s="33"/>
      <c r="O87" s="33"/>
    </row>
    <row r="88" spans="1:15">
      <c r="A88" s="33"/>
      <c r="B88" s="33"/>
      <c r="C88" s="33"/>
      <c r="D88" s="33"/>
      <c r="E88" s="33"/>
      <c r="F88" s="35"/>
      <c r="G88" s="33"/>
      <c r="H88" s="33"/>
      <c r="I88" s="33"/>
      <c r="J88" s="33"/>
      <c r="K88" s="33"/>
      <c r="L88" s="33"/>
      <c r="M88" s="33"/>
      <c r="N88" s="33"/>
      <c r="O88" s="33"/>
    </row>
    <row r="89" spans="1:15">
      <c r="A89" s="33"/>
      <c r="B89" s="33"/>
      <c r="C89" s="33"/>
      <c r="D89" s="33"/>
      <c r="E89" s="33"/>
      <c r="F89" s="35"/>
      <c r="G89" s="33"/>
      <c r="H89" s="33"/>
      <c r="I89" s="33"/>
      <c r="J89" s="33"/>
      <c r="K89" s="33"/>
      <c r="L89" s="33"/>
      <c r="M89" s="33"/>
      <c r="N89" s="33"/>
      <c r="O89" s="33"/>
    </row>
    <row r="121" spans="6:6">
      <c r="F121" s="390"/>
    </row>
    <row r="122" spans="6:6">
      <c r="F122" s="390"/>
    </row>
    <row r="123" spans="6:6">
      <c r="F123" s="390"/>
    </row>
    <row r="124" spans="6:6">
      <c r="F124" s="390"/>
    </row>
    <row r="125" spans="6:6">
      <c r="F125" s="390"/>
    </row>
    <row r="126" spans="6:6">
      <c r="F126" s="390"/>
    </row>
    <row r="127" spans="6:6">
      <c r="F127" s="390"/>
    </row>
    <row r="128" spans="6:6">
      <c r="F128" s="390"/>
    </row>
    <row r="129" spans="6:6">
      <c r="F129" s="390"/>
    </row>
    <row r="130" spans="6:6">
      <c r="F130" s="390"/>
    </row>
    <row r="131" spans="6:6">
      <c r="F131" s="390"/>
    </row>
  </sheetData>
  <protectedRanges>
    <protectedRange sqref="C67:C68" name="Range1_1"/>
    <protectedRange sqref="C69" name="Range1_1_1"/>
  </protectedRanges>
  <mergeCells count="17">
    <mergeCell ref="B58:O58"/>
    <mergeCell ref="B57:O57"/>
    <mergeCell ref="E1:O1"/>
    <mergeCell ref="B54:O54"/>
    <mergeCell ref="B56:O56"/>
    <mergeCell ref="B55:O55"/>
    <mergeCell ref="A3:B3"/>
    <mergeCell ref="A28:B28"/>
    <mergeCell ref="C67:N67"/>
    <mergeCell ref="C68:N68"/>
    <mergeCell ref="B59:O59"/>
    <mergeCell ref="D66:O66"/>
    <mergeCell ref="B62:O62"/>
    <mergeCell ref="B60:O60"/>
    <mergeCell ref="B61:O61"/>
    <mergeCell ref="B63:O63"/>
    <mergeCell ref="B64:O64"/>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3A.24</oddHeader>
    <oddFooter>&amp;L&amp;8&amp;G 
&amp;"Arial,Regular"REPORT ON
GOVERNMENT
SERVICES 2015&amp;C &amp;R&amp;8&amp;G&amp;"Arial,Regular" 
EARLY CHILDHOOD
EDUCATION AND CARE
&amp;"Arial,Regular"PAGE &amp;"Arial,Bold"&amp;P&amp;"Arial,Regular" of TABLE 3A.24</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J21"/>
  <sheetViews>
    <sheetView showGridLines="0" zoomScaleNormal="100" zoomScaleSheetLayoutView="100" workbookViewId="0"/>
  </sheetViews>
  <sheetFormatPr defaultRowHeight="12.75"/>
  <cols>
    <col min="1" max="1" width="3.7109375" style="692" customWidth="1"/>
    <col min="2" max="3" width="2.7109375" style="692" customWidth="1"/>
    <col min="4" max="4" width="6.7109375" style="692" customWidth="1"/>
    <col min="5" max="5" width="37.28515625" style="692" customWidth="1"/>
    <col min="6" max="6" width="22.5703125" style="692" customWidth="1"/>
    <col min="7" max="7" width="11.5703125" style="692" customWidth="1"/>
    <col min="8" max="8" width="12.85546875" style="692" customWidth="1"/>
    <col min="9" max="10" width="16" style="692" customWidth="1"/>
    <col min="11" max="16384" width="9.140625" style="692"/>
  </cols>
  <sheetData>
    <row r="1" spans="1:10" ht="33" customHeight="1">
      <c r="A1" s="721" t="s">
        <v>296</v>
      </c>
      <c r="B1" s="720"/>
      <c r="C1" s="667"/>
      <c r="D1" s="667"/>
      <c r="E1" s="1481" t="s">
        <v>765</v>
      </c>
      <c r="F1" s="1519"/>
      <c r="G1" s="1519"/>
      <c r="H1" s="1519"/>
      <c r="I1" s="1519"/>
      <c r="J1" s="1520"/>
    </row>
    <row r="2" spans="1:10" ht="31.5" customHeight="1">
      <c r="A2" s="719"/>
      <c r="B2" s="719"/>
      <c r="C2" s="719"/>
      <c r="D2" s="719"/>
      <c r="E2" s="840"/>
      <c r="F2" s="719"/>
      <c r="G2" s="764" t="s">
        <v>63</v>
      </c>
      <c r="H2" s="718" t="s">
        <v>473</v>
      </c>
      <c r="I2" s="718" t="s">
        <v>472</v>
      </c>
      <c r="J2" s="718" t="s">
        <v>350</v>
      </c>
    </row>
    <row r="3" spans="1:10" ht="16.5" customHeight="1">
      <c r="A3" s="1489">
        <v>2012</v>
      </c>
      <c r="B3" s="1489"/>
      <c r="C3" s="916"/>
      <c r="D3" s="916"/>
      <c r="E3" s="917"/>
      <c r="F3" s="916"/>
      <c r="G3" s="918"/>
      <c r="H3" s="919"/>
      <c r="I3" s="919"/>
      <c r="J3" s="919"/>
    </row>
    <row r="4" spans="1:10" ht="30.75" customHeight="1">
      <c r="A4" s="1491" t="s">
        <v>711</v>
      </c>
      <c r="B4" s="1491"/>
      <c r="C4" s="1521"/>
      <c r="D4" s="1522"/>
      <c r="E4" s="1522"/>
      <c r="F4" s="1522"/>
      <c r="G4" s="762" t="s">
        <v>489</v>
      </c>
      <c r="H4" s="507">
        <v>3031</v>
      </c>
      <c r="I4" s="507">
        <v>4643</v>
      </c>
      <c r="J4" s="507">
        <v>2337</v>
      </c>
    </row>
    <row r="5" spans="1:10" ht="16.5" customHeight="1">
      <c r="A5" s="1460" t="s">
        <v>734</v>
      </c>
      <c r="B5" s="1523"/>
      <c r="C5" s="1523"/>
      <c r="D5" s="1523"/>
      <c r="E5" s="1523"/>
      <c r="F5" s="1523"/>
      <c r="G5" s="767" t="s">
        <v>489</v>
      </c>
      <c r="H5" s="507">
        <v>5592</v>
      </c>
      <c r="I5" s="507">
        <v>7782</v>
      </c>
      <c r="J5" s="507">
        <v>3177</v>
      </c>
    </row>
    <row r="6" spans="1:10" ht="31.5" customHeight="1">
      <c r="A6" s="1528" t="s">
        <v>735</v>
      </c>
      <c r="B6" s="1528"/>
      <c r="C6" s="1488"/>
      <c r="D6" s="1488"/>
      <c r="E6" s="1529"/>
      <c r="F6" s="1529"/>
      <c r="G6" s="922" t="s">
        <v>119</v>
      </c>
      <c r="H6" s="996">
        <v>54.20243204577968</v>
      </c>
      <c r="I6" s="996">
        <v>59.663325623233099</v>
      </c>
      <c r="J6" s="996">
        <v>73.559962228517477</v>
      </c>
    </row>
    <row r="7" spans="1:10" ht="16.5" customHeight="1">
      <c r="A7" s="1530">
        <v>2013</v>
      </c>
      <c r="B7" s="1530"/>
      <c r="C7" s="920"/>
      <c r="D7" s="920"/>
      <c r="E7" s="921"/>
      <c r="F7" s="921"/>
      <c r="G7" s="922"/>
      <c r="H7" s="919"/>
      <c r="I7" s="919"/>
      <c r="J7" s="919"/>
    </row>
    <row r="8" spans="1:10" ht="30.75" customHeight="1">
      <c r="A8" s="1491" t="s">
        <v>711</v>
      </c>
      <c r="B8" s="1491"/>
      <c r="C8" s="1521"/>
      <c r="D8" s="1522"/>
      <c r="E8" s="1522"/>
      <c r="F8" s="1522"/>
      <c r="G8" s="762" t="s">
        <v>489</v>
      </c>
      <c r="H8" s="507">
        <v>3712</v>
      </c>
      <c r="I8" s="507">
        <v>5555</v>
      </c>
      <c r="J8" s="507">
        <v>2409</v>
      </c>
    </row>
    <row r="9" spans="1:10" ht="16.5" customHeight="1">
      <c r="A9" s="1460" t="s">
        <v>734</v>
      </c>
      <c r="B9" s="1523"/>
      <c r="C9" s="1523"/>
      <c r="D9" s="1523"/>
      <c r="E9" s="1523"/>
      <c r="F9" s="1523"/>
      <c r="G9" s="767" t="s">
        <v>489</v>
      </c>
      <c r="H9" s="507">
        <v>5704</v>
      </c>
      <c r="I9" s="507">
        <v>7858</v>
      </c>
      <c r="J9" s="507">
        <v>3215</v>
      </c>
    </row>
    <row r="10" spans="1:10" ht="30.75" customHeight="1">
      <c r="A10" s="1524" t="s">
        <v>735</v>
      </c>
      <c r="B10" s="1524"/>
      <c r="C10" s="1525"/>
      <c r="D10" s="1525"/>
      <c r="E10" s="1526"/>
      <c r="F10" s="1526"/>
      <c r="G10" s="763" t="s">
        <v>119</v>
      </c>
      <c r="H10" s="786">
        <v>65.077138849929867</v>
      </c>
      <c r="I10" s="786">
        <v>70.692288114023924</v>
      </c>
      <c r="J10" s="786">
        <v>74.930015552099533</v>
      </c>
    </row>
    <row r="11" spans="1:10" ht="3.75" customHeight="1">
      <c r="A11" s="705"/>
      <c r="B11" s="841"/>
      <c r="C11" s="717"/>
      <c r="D11" s="717"/>
      <c r="E11" s="716"/>
      <c r="F11" s="716"/>
      <c r="G11" s="716"/>
      <c r="H11" s="508"/>
      <c r="I11" s="508"/>
      <c r="J11" s="508"/>
    </row>
    <row r="12" spans="1:10" s="380" customFormat="1" ht="54.75" customHeight="1">
      <c r="A12" s="714" t="s">
        <v>88</v>
      </c>
      <c r="B12" s="1488" t="s">
        <v>985</v>
      </c>
      <c r="C12" s="1527"/>
      <c r="D12" s="1527"/>
      <c r="E12" s="1527"/>
      <c r="F12" s="1527"/>
      <c r="G12" s="1527"/>
      <c r="H12" s="1527"/>
      <c r="I12" s="1527"/>
      <c r="J12" s="1527"/>
    </row>
    <row r="13" spans="1:10" s="380" customFormat="1" ht="42.75" customHeight="1">
      <c r="A13" s="714" t="s">
        <v>89</v>
      </c>
      <c r="B13" s="1484" t="s">
        <v>929</v>
      </c>
      <c r="C13" s="1417"/>
      <c r="D13" s="1417"/>
      <c r="E13" s="1417"/>
      <c r="F13" s="1417"/>
      <c r="G13" s="1417"/>
      <c r="H13" s="1417"/>
      <c r="I13" s="1417"/>
      <c r="J13" s="1418"/>
    </row>
    <row r="14" spans="1:10" s="380" customFormat="1" ht="30.75" customHeight="1">
      <c r="A14" s="715" t="s">
        <v>90</v>
      </c>
      <c r="B14" s="1487" t="s">
        <v>766</v>
      </c>
      <c r="C14" s="1487"/>
      <c r="D14" s="1487"/>
      <c r="E14" s="1487"/>
      <c r="F14" s="1487"/>
      <c r="G14" s="1487"/>
      <c r="H14" s="1487"/>
      <c r="I14" s="1487"/>
      <c r="J14" s="1487"/>
    </row>
    <row r="15" spans="1:10" s="380" customFormat="1" ht="42.75" customHeight="1">
      <c r="A15" s="715" t="s">
        <v>184</v>
      </c>
      <c r="B15" s="1487" t="s">
        <v>849</v>
      </c>
      <c r="C15" s="1487"/>
      <c r="D15" s="1487"/>
      <c r="E15" s="1487"/>
      <c r="F15" s="1487"/>
      <c r="G15" s="1487"/>
      <c r="H15" s="1487"/>
      <c r="I15" s="1487"/>
      <c r="J15" s="1487"/>
    </row>
    <row r="16" spans="1:10" s="380" customFormat="1" ht="30.75" customHeight="1">
      <c r="A16" s="713" t="s">
        <v>160</v>
      </c>
      <c r="B16" s="712"/>
      <c r="C16" s="712"/>
      <c r="D16" s="1479" t="s">
        <v>939</v>
      </c>
      <c r="E16" s="1479"/>
      <c r="F16" s="1479"/>
      <c r="G16" s="1479"/>
      <c r="H16" s="1479"/>
      <c r="I16" s="1479"/>
      <c r="J16" s="1418"/>
    </row>
    <row r="17" ht="67.5" customHeight="1"/>
    <row r="18" ht="57" customHeight="1"/>
    <row r="19" ht="12.75" customHeight="1"/>
    <row r="21" ht="48" customHeight="1"/>
  </sheetData>
  <mergeCells count="14">
    <mergeCell ref="D16:J16"/>
    <mergeCell ref="E1:J1"/>
    <mergeCell ref="B13:J13"/>
    <mergeCell ref="A8:F8"/>
    <mergeCell ref="A9:F9"/>
    <mergeCell ref="A10:F10"/>
    <mergeCell ref="B12:J12"/>
    <mergeCell ref="A4:F4"/>
    <mergeCell ref="A5:F5"/>
    <mergeCell ref="A6:F6"/>
    <mergeCell ref="A3:B3"/>
    <mergeCell ref="A7:B7"/>
    <mergeCell ref="B14:J14"/>
    <mergeCell ref="B15:J15"/>
  </mergeCells>
  <pageMargins left="0.7" right="0.7" top="0.75" bottom="0.75" header="0.3" footer="0.3"/>
  <pageSetup paperSize="9" orientation="landscape" useFirstPageNumber="1" r:id="rId1"/>
  <headerFooter>
    <oddHeader>&amp;C&amp;"Arial,Regular"&amp;8TABLE 3A.25</oddHeader>
    <oddFooter>&amp;L&amp;8&amp;G 
&amp;"Arial,Regular"REPORT ON
GOVERNMENT
SERVICES 2015&amp;C &amp;R&amp;8&amp;G&amp;"Arial,Regular" 
EARLY CHILDHOOD
EDUCATION AND CARE
&amp;"Arial,Regular"PAGE &amp;"Arial,Bold"&amp;P&amp;"Arial,Regular" of TABLE 3A.25</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O134"/>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28.140625" style="390" customWidth="1"/>
    <col min="6" max="6" width="4.85546875" style="5" bestFit="1" customWidth="1"/>
    <col min="7" max="7" width="9.5703125" style="390" customWidth="1"/>
    <col min="8" max="8" width="8.7109375" style="390" customWidth="1"/>
    <col min="9" max="9" width="9.5703125" style="390" customWidth="1"/>
    <col min="10" max="12" width="8.7109375" style="390" customWidth="1"/>
    <col min="13" max="13" width="9.5703125" style="390" customWidth="1"/>
    <col min="14" max="14" width="8.7109375" style="390" customWidth="1"/>
    <col min="15" max="15" width="9.5703125" style="390" customWidth="1"/>
    <col min="16" max="16384" width="9.140625" style="390"/>
  </cols>
  <sheetData>
    <row r="1" spans="1:15" s="7" customFormat="1" ht="21" customHeight="1">
      <c r="A1" s="689" t="s">
        <v>295</v>
      </c>
      <c r="B1" s="688"/>
      <c r="C1" s="688"/>
      <c r="D1" s="688"/>
      <c r="E1" s="1473" t="s">
        <v>710</v>
      </c>
      <c r="F1" s="1473"/>
      <c r="G1" s="1473"/>
      <c r="H1" s="1473"/>
      <c r="I1" s="1473"/>
      <c r="J1" s="1473"/>
      <c r="K1" s="1473"/>
      <c r="L1" s="1473"/>
      <c r="M1" s="1473"/>
      <c r="N1" s="1473"/>
      <c r="O1" s="1473"/>
    </row>
    <row r="2" spans="1:15" ht="16.5" customHeight="1">
      <c r="A2" s="358"/>
      <c r="B2" s="358"/>
      <c r="C2" s="358"/>
      <c r="D2" s="358"/>
      <c r="E2" s="359"/>
      <c r="F2" s="635" t="s">
        <v>63</v>
      </c>
      <c r="G2" s="36" t="s">
        <v>511</v>
      </c>
      <c r="H2" s="36" t="s">
        <v>135</v>
      </c>
      <c r="I2" s="36" t="s">
        <v>335</v>
      </c>
      <c r="J2" s="36" t="s">
        <v>213</v>
      </c>
      <c r="K2" s="1086" t="s">
        <v>1044</v>
      </c>
      <c r="L2" s="36" t="s">
        <v>314</v>
      </c>
      <c r="M2" s="36" t="s">
        <v>1026</v>
      </c>
      <c r="N2" s="36" t="s">
        <v>316</v>
      </c>
      <c r="O2" s="36" t="s">
        <v>1038</v>
      </c>
    </row>
    <row r="3" spans="1:15" ht="16.5" customHeight="1">
      <c r="A3" s="1499">
        <v>2012</v>
      </c>
      <c r="B3" s="1499"/>
      <c r="C3" s="571"/>
      <c r="D3" s="571"/>
      <c r="E3" s="946"/>
      <c r="F3" s="290"/>
      <c r="G3" s="81"/>
      <c r="H3" s="81"/>
      <c r="I3" s="81"/>
      <c r="J3" s="81"/>
      <c r="K3" s="81"/>
      <c r="L3" s="81"/>
      <c r="M3" s="81"/>
      <c r="N3" s="81"/>
      <c r="O3" s="81"/>
    </row>
    <row r="4" spans="1:15" ht="16.5" customHeight="1">
      <c r="A4" s="240" t="s">
        <v>605</v>
      </c>
      <c r="B4" s="33"/>
      <c r="C4" s="33"/>
      <c r="D4" s="33"/>
      <c r="E4" s="35"/>
      <c r="F4" s="35"/>
      <c r="G4" s="275"/>
      <c r="H4" s="276"/>
      <c r="I4" s="269"/>
      <c r="J4" s="269"/>
      <c r="K4" s="269"/>
      <c r="L4" s="269"/>
      <c r="M4" s="269"/>
      <c r="N4" s="270"/>
      <c r="O4" s="270"/>
    </row>
    <row r="5" spans="1:15" ht="16.5" customHeight="1">
      <c r="B5" s="47" t="s">
        <v>442</v>
      </c>
      <c r="C5" s="33"/>
      <c r="D5" s="33"/>
      <c r="E5" s="35"/>
      <c r="F5" s="683" t="s">
        <v>64</v>
      </c>
      <c r="G5" s="679" t="s">
        <v>161</v>
      </c>
      <c r="H5" s="679" t="s">
        <v>161</v>
      </c>
      <c r="I5" s="684">
        <v>434</v>
      </c>
      <c r="J5" s="679">
        <v>1779</v>
      </c>
      <c r="K5" s="679">
        <v>642</v>
      </c>
      <c r="L5" s="679">
        <v>412</v>
      </c>
      <c r="M5" s="679">
        <v>84</v>
      </c>
      <c r="N5" s="679">
        <v>890</v>
      </c>
      <c r="O5" s="684">
        <v>4241</v>
      </c>
    </row>
    <row r="6" spans="1:15" s="391" customFormat="1" ht="16.5" customHeight="1">
      <c r="B6" s="47" t="s">
        <v>441</v>
      </c>
      <c r="C6" s="47"/>
      <c r="D6" s="240"/>
      <c r="E6" s="579"/>
      <c r="F6" s="683" t="s">
        <v>64</v>
      </c>
      <c r="G6" s="687">
        <v>1621</v>
      </c>
      <c r="H6" s="687">
        <v>467</v>
      </c>
      <c r="I6" s="766">
        <v>772</v>
      </c>
      <c r="J6" s="687" t="s">
        <v>161</v>
      </c>
      <c r="K6" s="687">
        <v>12</v>
      </c>
      <c r="L6" s="687" t="s">
        <v>161</v>
      </c>
      <c r="M6" s="687">
        <v>0</v>
      </c>
      <c r="N6" s="687">
        <v>76</v>
      </c>
      <c r="O6" s="684">
        <v>2948</v>
      </c>
    </row>
    <row r="7" spans="1:15" s="391" customFormat="1" ht="16.5" customHeight="1">
      <c r="B7" s="47" t="s">
        <v>446</v>
      </c>
      <c r="C7" s="47"/>
      <c r="D7" s="240"/>
      <c r="E7" s="47"/>
      <c r="F7" s="683" t="s">
        <v>64</v>
      </c>
      <c r="G7" s="687">
        <v>2217</v>
      </c>
      <c r="H7" s="687">
        <v>599</v>
      </c>
      <c r="I7" s="766">
        <v>1206</v>
      </c>
      <c r="J7" s="687">
        <v>2050</v>
      </c>
      <c r="K7" s="687">
        <v>666</v>
      </c>
      <c r="L7" s="687" t="s">
        <v>161</v>
      </c>
      <c r="M7" s="687">
        <v>115</v>
      </c>
      <c r="N7" s="687">
        <v>972</v>
      </c>
      <c r="O7" s="684">
        <v>7825</v>
      </c>
    </row>
    <row r="8" spans="1:15" s="391" customFormat="1" ht="16.5" customHeight="1">
      <c r="B8" s="47" t="s">
        <v>690</v>
      </c>
      <c r="C8" s="47"/>
      <c r="D8" s="240"/>
      <c r="E8" s="47"/>
      <c r="F8" s="683" t="s">
        <v>64</v>
      </c>
      <c r="G8" s="687">
        <v>816</v>
      </c>
      <c r="H8" s="687">
        <v>253</v>
      </c>
      <c r="I8" s="766">
        <v>828</v>
      </c>
      <c r="J8" s="687">
        <v>28</v>
      </c>
      <c r="K8" s="687">
        <v>169</v>
      </c>
      <c r="L8" s="687" t="s">
        <v>161</v>
      </c>
      <c r="M8" s="687">
        <v>24</v>
      </c>
      <c r="N8" s="687">
        <v>12</v>
      </c>
      <c r="O8" s="684">
        <v>2130</v>
      </c>
    </row>
    <row r="9" spans="1:15" s="391" customFormat="1" ht="16.5" customHeight="1">
      <c r="B9" s="44" t="s">
        <v>701</v>
      </c>
      <c r="C9" s="44"/>
      <c r="D9" s="44"/>
      <c r="E9" s="669"/>
      <c r="F9" s="682" t="s">
        <v>64</v>
      </c>
      <c r="G9" s="686">
        <v>3033</v>
      </c>
      <c r="H9" s="686">
        <v>852</v>
      </c>
      <c r="I9" s="686">
        <v>2034</v>
      </c>
      <c r="J9" s="686">
        <v>2078</v>
      </c>
      <c r="K9" s="686">
        <v>835</v>
      </c>
      <c r="L9" s="686">
        <v>505</v>
      </c>
      <c r="M9" s="686">
        <v>139</v>
      </c>
      <c r="N9" s="686">
        <v>984</v>
      </c>
      <c r="O9" s="685">
        <v>10460</v>
      </c>
    </row>
    <row r="10" spans="1:15" s="391" customFormat="1" ht="16.5" customHeight="1">
      <c r="A10" s="240" t="s">
        <v>1045</v>
      </c>
      <c r="B10" s="33"/>
      <c r="C10" s="33"/>
      <c r="D10" s="33"/>
      <c r="E10" s="35"/>
      <c r="F10" s="35"/>
      <c r="G10" s="275"/>
      <c r="H10" s="276"/>
      <c r="I10" s="269"/>
      <c r="J10" s="269"/>
      <c r="K10" s="269"/>
      <c r="L10" s="269"/>
      <c r="M10" s="269"/>
      <c r="N10" s="270"/>
      <c r="O10" s="270"/>
    </row>
    <row r="11" spans="1:15" s="391" customFormat="1" ht="16.5" customHeight="1">
      <c r="A11" s="390"/>
      <c r="B11" s="47" t="s">
        <v>459</v>
      </c>
      <c r="C11" s="33"/>
      <c r="D11" s="33"/>
      <c r="E11" s="35"/>
      <c r="F11" s="683" t="s">
        <v>64</v>
      </c>
      <c r="G11" s="679">
        <v>1020</v>
      </c>
      <c r="H11" s="679">
        <v>353</v>
      </c>
      <c r="I11" s="679">
        <v>512</v>
      </c>
      <c r="J11" s="679">
        <v>728</v>
      </c>
      <c r="K11" s="679">
        <v>409</v>
      </c>
      <c r="L11" s="679" t="s">
        <v>174</v>
      </c>
      <c r="M11" s="679">
        <v>125</v>
      </c>
      <c r="N11" s="679" t="s">
        <v>174</v>
      </c>
      <c r="O11" s="679">
        <v>3147</v>
      </c>
    </row>
    <row r="12" spans="1:15" s="391" customFormat="1" ht="16.5" customHeight="1">
      <c r="B12" s="47" t="s">
        <v>458</v>
      </c>
      <c r="C12" s="47"/>
      <c r="D12" s="240"/>
      <c r="E12" s="579"/>
      <c r="F12" s="683" t="s">
        <v>64</v>
      </c>
      <c r="G12" s="679">
        <v>1799</v>
      </c>
      <c r="H12" s="679">
        <v>499</v>
      </c>
      <c r="I12" s="679">
        <v>934</v>
      </c>
      <c r="J12" s="679">
        <v>575</v>
      </c>
      <c r="K12" s="679">
        <v>294</v>
      </c>
      <c r="L12" s="766">
        <v>486</v>
      </c>
      <c r="M12" s="679">
        <v>14</v>
      </c>
      <c r="N12" s="679">
        <v>288</v>
      </c>
      <c r="O12" s="679">
        <v>4889</v>
      </c>
    </row>
    <row r="13" spans="1:15" s="391" customFormat="1" ht="17.25" customHeight="1">
      <c r="B13" s="47" t="s">
        <v>457</v>
      </c>
      <c r="C13" s="47"/>
      <c r="D13" s="240"/>
      <c r="E13" s="47"/>
      <c r="F13" s="683" t="s">
        <v>64</v>
      </c>
      <c r="G13" s="679">
        <v>214</v>
      </c>
      <c r="H13" s="679">
        <v>0</v>
      </c>
      <c r="I13" s="679">
        <v>588</v>
      </c>
      <c r="J13" s="679">
        <v>775</v>
      </c>
      <c r="K13" s="679">
        <v>132</v>
      </c>
      <c r="L13" s="766">
        <v>16</v>
      </c>
      <c r="M13" s="679" t="s">
        <v>174</v>
      </c>
      <c r="N13" s="679">
        <v>696</v>
      </c>
      <c r="O13" s="679">
        <v>2421</v>
      </c>
    </row>
    <row r="14" spans="1:15" s="391" customFormat="1" ht="16.5" customHeight="1">
      <c r="B14" s="44" t="s">
        <v>701</v>
      </c>
      <c r="C14" s="44"/>
      <c r="D14" s="12"/>
      <c r="E14" s="44"/>
      <c r="F14" s="682" t="s">
        <v>64</v>
      </c>
      <c r="G14" s="685">
        <v>3033</v>
      </c>
      <c r="H14" s="685">
        <v>852</v>
      </c>
      <c r="I14" s="685">
        <v>2034</v>
      </c>
      <c r="J14" s="685">
        <v>2078</v>
      </c>
      <c r="K14" s="685">
        <v>835</v>
      </c>
      <c r="L14" s="686">
        <v>505</v>
      </c>
      <c r="M14" s="685">
        <v>139</v>
      </c>
      <c r="N14" s="685">
        <v>984</v>
      </c>
      <c r="O14" s="685">
        <v>10460</v>
      </c>
    </row>
    <row r="15" spans="1:15" s="391" customFormat="1" ht="16.5" customHeight="1">
      <c r="A15" s="391" t="s">
        <v>1028</v>
      </c>
      <c r="B15" s="44"/>
      <c r="C15" s="44"/>
      <c r="D15" s="12"/>
      <c r="E15" s="44"/>
      <c r="F15" s="683" t="s">
        <v>64</v>
      </c>
      <c r="G15" s="684">
        <v>5035</v>
      </c>
      <c r="H15" s="684">
        <v>1223</v>
      </c>
      <c r="I15" s="684">
        <v>4946</v>
      </c>
      <c r="J15" s="684">
        <v>2127</v>
      </c>
      <c r="K15" s="684">
        <v>929</v>
      </c>
      <c r="L15" s="684">
        <v>643</v>
      </c>
      <c r="M15" s="684">
        <v>121</v>
      </c>
      <c r="N15" s="684">
        <v>1520</v>
      </c>
      <c r="O15" s="684">
        <v>16551</v>
      </c>
    </row>
    <row r="16" spans="1:15" s="391" customFormat="1" ht="30.75" customHeight="1">
      <c r="A16" s="1495" t="s">
        <v>1046</v>
      </c>
      <c r="B16" s="1496"/>
      <c r="C16" s="1496"/>
      <c r="D16" s="1496"/>
      <c r="E16" s="1496"/>
      <c r="F16" s="682" t="s">
        <v>119</v>
      </c>
      <c r="G16" s="993">
        <v>60.23833167825223</v>
      </c>
      <c r="H16" s="993">
        <v>69.664758789860997</v>
      </c>
      <c r="I16" s="993">
        <v>41.124140719773557</v>
      </c>
      <c r="J16" s="993">
        <v>97.696285848613073</v>
      </c>
      <c r="K16" s="993">
        <v>89.881593110871904</v>
      </c>
      <c r="L16" s="993">
        <v>78.538102643856917</v>
      </c>
      <c r="M16" s="993">
        <v>114.87603305785123</v>
      </c>
      <c r="N16" s="993">
        <v>64.736842105263165</v>
      </c>
      <c r="O16" s="993">
        <v>63.198598272007736</v>
      </c>
    </row>
    <row r="17" spans="1:15" s="391" customFormat="1" ht="16.5" customHeight="1">
      <c r="A17" s="1460" t="s">
        <v>1047</v>
      </c>
      <c r="B17" s="1461"/>
      <c r="C17" s="1461"/>
      <c r="D17" s="1461"/>
      <c r="E17" s="1461"/>
      <c r="F17" s="1461"/>
      <c r="G17" s="1461"/>
      <c r="H17" s="1461"/>
      <c r="I17" s="1461"/>
      <c r="J17" s="1461"/>
      <c r="K17" s="1461"/>
      <c r="L17" s="1461"/>
      <c r="M17" s="1461"/>
      <c r="N17" s="1461"/>
      <c r="O17" s="1461"/>
    </row>
    <row r="18" spans="1:15" s="391" customFormat="1" ht="16.5" customHeight="1">
      <c r="A18" s="573"/>
      <c r="B18" s="47" t="s">
        <v>459</v>
      </c>
      <c r="C18" s="33"/>
      <c r="D18" s="33"/>
      <c r="E18" s="35"/>
      <c r="F18" s="683" t="s">
        <v>64</v>
      </c>
      <c r="G18" s="678">
        <v>930</v>
      </c>
      <c r="H18" s="678">
        <v>335</v>
      </c>
      <c r="I18" s="679">
        <v>512</v>
      </c>
      <c r="J18" s="678">
        <v>727</v>
      </c>
      <c r="K18" s="678">
        <v>406</v>
      </c>
      <c r="L18" s="678" t="s">
        <v>174</v>
      </c>
      <c r="M18" s="678">
        <v>121</v>
      </c>
      <c r="N18" s="678" t="s">
        <v>174</v>
      </c>
      <c r="O18" s="507">
        <v>3031</v>
      </c>
    </row>
    <row r="19" spans="1:15" s="391" customFormat="1" ht="16.5" customHeight="1">
      <c r="B19" s="47" t="s">
        <v>458</v>
      </c>
      <c r="C19" s="47"/>
      <c r="D19" s="240"/>
      <c r="E19" s="579"/>
      <c r="F19" s="683" t="s">
        <v>64</v>
      </c>
      <c r="G19" s="678">
        <v>1602</v>
      </c>
      <c r="H19" s="678">
        <v>461</v>
      </c>
      <c r="I19" s="679">
        <v>934</v>
      </c>
      <c r="J19" s="678">
        <v>574</v>
      </c>
      <c r="K19" s="678">
        <v>294</v>
      </c>
      <c r="L19" s="678">
        <v>486</v>
      </c>
      <c r="M19" s="678">
        <v>11</v>
      </c>
      <c r="N19" s="678">
        <v>281</v>
      </c>
      <c r="O19" s="507">
        <v>4643</v>
      </c>
    </row>
    <row r="20" spans="1:15" s="391" customFormat="1" ht="16.5" customHeight="1">
      <c r="B20" s="47" t="s">
        <v>457</v>
      </c>
      <c r="C20" s="47"/>
      <c r="D20" s="240"/>
      <c r="E20" s="47"/>
      <c r="F20" s="683" t="s">
        <v>64</v>
      </c>
      <c r="G20" s="678">
        <v>198</v>
      </c>
      <c r="H20" s="678">
        <v>0</v>
      </c>
      <c r="I20" s="679">
        <v>588</v>
      </c>
      <c r="J20" s="678">
        <v>765</v>
      </c>
      <c r="K20" s="678">
        <v>126</v>
      </c>
      <c r="L20" s="678">
        <v>16</v>
      </c>
      <c r="M20" s="678" t="s">
        <v>174</v>
      </c>
      <c r="N20" s="678">
        <v>644</v>
      </c>
      <c r="O20" s="507">
        <v>2337</v>
      </c>
    </row>
    <row r="21" spans="1:15" s="391" customFormat="1" ht="16.5" customHeight="1">
      <c r="A21" s="238"/>
      <c r="B21" s="12" t="s">
        <v>838</v>
      </c>
      <c r="C21" s="12"/>
      <c r="D21" s="12"/>
      <c r="E21" s="12"/>
      <c r="F21" s="682" t="s">
        <v>64</v>
      </c>
      <c r="G21" s="681">
        <v>2730</v>
      </c>
      <c r="H21" s="681">
        <v>796</v>
      </c>
      <c r="I21" s="680">
        <v>2034</v>
      </c>
      <c r="J21" s="681">
        <v>2066</v>
      </c>
      <c r="K21" s="681">
        <v>825</v>
      </c>
      <c r="L21" s="681">
        <v>502</v>
      </c>
      <c r="M21" s="681">
        <v>132</v>
      </c>
      <c r="N21" s="681">
        <v>925</v>
      </c>
      <c r="O21" s="680">
        <v>10010</v>
      </c>
    </row>
    <row r="22" spans="1:15" s="391" customFormat="1" ht="16.5" customHeight="1">
      <c r="A22" s="391" t="s">
        <v>1028</v>
      </c>
      <c r="B22" s="44"/>
      <c r="C22" s="44"/>
      <c r="D22" s="12"/>
      <c r="E22" s="44"/>
      <c r="F22" s="683" t="s">
        <v>64</v>
      </c>
      <c r="G22" s="678">
        <v>5035</v>
      </c>
      <c r="H22" s="678">
        <v>1223</v>
      </c>
      <c r="I22" s="678">
        <v>4946</v>
      </c>
      <c r="J22" s="678">
        <v>2127</v>
      </c>
      <c r="K22" s="678">
        <v>929</v>
      </c>
      <c r="L22" s="678">
        <v>643</v>
      </c>
      <c r="M22" s="678">
        <v>121</v>
      </c>
      <c r="N22" s="678">
        <v>1520</v>
      </c>
      <c r="O22" s="678">
        <v>16551</v>
      </c>
    </row>
    <row r="23" spans="1:15" s="391" customFormat="1" ht="30.75" customHeight="1">
      <c r="A23" s="1495" t="s">
        <v>1048</v>
      </c>
      <c r="B23" s="1496"/>
      <c r="C23" s="1496"/>
      <c r="D23" s="1496"/>
      <c r="E23" s="1496"/>
      <c r="F23" s="682" t="s">
        <v>119</v>
      </c>
      <c r="G23" s="994">
        <v>54.220456802383325</v>
      </c>
      <c r="H23" s="994">
        <v>65.085854456255106</v>
      </c>
      <c r="I23" s="994">
        <v>41.124140719773557</v>
      </c>
      <c r="J23" s="994">
        <v>97.13211095439587</v>
      </c>
      <c r="K23" s="994">
        <v>88.805166846071046</v>
      </c>
      <c r="L23" s="994">
        <v>78.071539657853805</v>
      </c>
      <c r="M23" s="994">
        <v>109.09090909090908</v>
      </c>
      <c r="N23" s="994">
        <v>60.855263157894733</v>
      </c>
      <c r="O23" s="994">
        <v>60.479729321491149</v>
      </c>
    </row>
    <row r="24" spans="1:15" s="391" customFormat="1" ht="16.5" customHeight="1">
      <c r="A24" s="1500">
        <v>2013</v>
      </c>
      <c r="B24" s="1500"/>
      <c r="C24" s="571"/>
      <c r="D24" s="571"/>
      <c r="E24" s="946"/>
      <c r="F24" s="290"/>
      <c r="G24" s="81"/>
      <c r="H24" s="81"/>
      <c r="I24" s="81"/>
      <c r="J24" s="81"/>
      <c r="K24" s="81"/>
      <c r="L24" s="81"/>
      <c r="M24" s="81"/>
      <c r="N24" s="81"/>
      <c r="O24" s="81"/>
    </row>
    <row r="25" spans="1:15" s="391" customFormat="1" ht="16.5" customHeight="1">
      <c r="A25" s="240" t="s">
        <v>605</v>
      </c>
      <c r="B25" s="33"/>
      <c r="C25" s="33"/>
      <c r="D25" s="33"/>
      <c r="E25" s="35"/>
      <c r="F25" s="35"/>
      <c r="G25" s="275"/>
      <c r="H25" s="276"/>
      <c r="I25" s="269"/>
      <c r="J25" s="269"/>
      <c r="K25" s="269"/>
      <c r="L25" s="269"/>
      <c r="M25" s="269"/>
      <c r="N25" s="270"/>
      <c r="O25" s="270"/>
    </row>
    <row r="26" spans="1:15" s="391" customFormat="1" ht="16.5" customHeight="1">
      <c r="A26" s="390"/>
      <c r="B26" s="47" t="s">
        <v>442</v>
      </c>
      <c r="C26" s="33"/>
      <c r="D26" s="33"/>
      <c r="E26" s="35"/>
      <c r="F26" s="683" t="s">
        <v>64</v>
      </c>
      <c r="G26" s="679">
        <v>535</v>
      </c>
      <c r="H26" s="679">
        <v>126</v>
      </c>
      <c r="I26" s="679">
        <v>578</v>
      </c>
      <c r="J26" s="679">
        <v>1820</v>
      </c>
      <c r="K26" s="679">
        <v>634</v>
      </c>
      <c r="L26" s="679">
        <v>448</v>
      </c>
      <c r="M26" s="679">
        <v>85</v>
      </c>
      <c r="N26" s="679">
        <v>884</v>
      </c>
      <c r="O26" s="679">
        <v>5107</v>
      </c>
    </row>
    <row r="27" spans="1:15" s="391" customFormat="1" ht="16.5" customHeight="1">
      <c r="B27" s="47" t="s">
        <v>441</v>
      </c>
      <c r="C27" s="47"/>
      <c r="D27" s="240"/>
      <c r="E27" s="579"/>
      <c r="F27" s="683" t="s">
        <v>64</v>
      </c>
      <c r="G27" s="679">
        <v>1628</v>
      </c>
      <c r="H27" s="679">
        <v>537</v>
      </c>
      <c r="I27" s="679">
        <v>858</v>
      </c>
      <c r="J27" s="679">
        <v>230</v>
      </c>
      <c r="K27" s="679">
        <v>10</v>
      </c>
      <c r="L27" s="679">
        <v>84</v>
      </c>
      <c r="M27" s="679">
        <v>4</v>
      </c>
      <c r="N27" s="679">
        <v>99</v>
      </c>
      <c r="O27" s="679">
        <v>3443</v>
      </c>
    </row>
    <row r="28" spans="1:15" s="391" customFormat="1" ht="16.5" customHeight="1">
      <c r="B28" s="47" t="s">
        <v>446</v>
      </c>
      <c r="C28" s="47"/>
      <c r="D28" s="240"/>
      <c r="E28" s="47"/>
      <c r="F28" s="683" t="s">
        <v>64</v>
      </c>
      <c r="G28" s="679">
        <v>2243</v>
      </c>
      <c r="H28" s="679">
        <v>665</v>
      </c>
      <c r="I28" s="679">
        <v>1437</v>
      </c>
      <c r="J28" s="679">
        <v>2051</v>
      </c>
      <c r="K28" s="679">
        <v>654</v>
      </c>
      <c r="L28" s="679">
        <v>532</v>
      </c>
      <c r="M28" s="679">
        <v>110</v>
      </c>
      <c r="N28" s="679">
        <v>1002</v>
      </c>
      <c r="O28" s="679">
        <v>8683</v>
      </c>
    </row>
    <row r="29" spans="1:15" s="391" customFormat="1" ht="16.5" customHeight="1">
      <c r="B29" s="47" t="s">
        <v>690</v>
      </c>
      <c r="C29" s="47"/>
      <c r="D29" s="240"/>
      <c r="E29" s="47"/>
      <c r="F29" s="683" t="s">
        <v>64</v>
      </c>
      <c r="G29" s="679">
        <v>945</v>
      </c>
      <c r="H29" s="679">
        <v>263</v>
      </c>
      <c r="I29" s="679">
        <v>1758</v>
      </c>
      <c r="J29" s="679">
        <v>19</v>
      </c>
      <c r="K29" s="679">
        <v>189</v>
      </c>
      <c r="L29" s="679">
        <v>11</v>
      </c>
      <c r="M29" s="679">
        <v>17</v>
      </c>
      <c r="N29" s="679">
        <v>12</v>
      </c>
      <c r="O29" s="679">
        <v>3218</v>
      </c>
    </row>
    <row r="30" spans="1:15" s="391" customFormat="1" ht="16.5" customHeight="1">
      <c r="B30" s="44" t="s">
        <v>1032</v>
      </c>
      <c r="C30" s="44"/>
      <c r="D30" s="44"/>
      <c r="E30" s="669"/>
      <c r="F30" s="682" t="s">
        <v>64</v>
      </c>
      <c r="G30" s="685">
        <v>3309</v>
      </c>
      <c r="H30" s="685">
        <v>962</v>
      </c>
      <c r="I30" s="685">
        <v>3266</v>
      </c>
      <c r="J30" s="685">
        <v>2101</v>
      </c>
      <c r="K30" s="685">
        <v>862</v>
      </c>
      <c r="L30" s="685">
        <v>551</v>
      </c>
      <c r="M30" s="685">
        <v>140</v>
      </c>
      <c r="N30" s="685">
        <v>1045</v>
      </c>
      <c r="O30" s="685">
        <v>12231</v>
      </c>
    </row>
    <row r="31" spans="1:15" s="391" customFormat="1" ht="16.5" customHeight="1">
      <c r="A31" s="240" t="s">
        <v>1045</v>
      </c>
      <c r="B31" s="33"/>
      <c r="C31" s="33"/>
      <c r="D31" s="33"/>
      <c r="E31" s="35"/>
      <c r="F31" s="35"/>
      <c r="G31" s="275"/>
      <c r="H31" s="276"/>
      <c r="I31" s="269"/>
      <c r="J31" s="269"/>
      <c r="K31" s="269"/>
      <c r="L31" s="269"/>
      <c r="M31" s="269"/>
      <c r="N31" s="270"/>
      <c r="O31" s="270"/>
    </row>
    <row r="32" spans="1:15" s="391" customFormat="1" ht="16.5" customHeight="1">
      <c r="A32" s="390"/>
      <c r="B32" s="47" t="s">
        <v>459</v>
      </c>
      <c r="C32" s="33"/>
      <c r="D32" s="33"/>
      <c r="E32" s="35"/>
      <c r="F32" s="683" t="s">
        <v>64</v>
      </c>
      <c r="G32" s="679">
        <v>1089</v>
      </c>
      <c r="H32" s="679">
        <v>365</v>
      </c>
      <c r="I32" s="679">
        <v>1034</v>
      </c>
      <c r="J32" s="679">
        <v>808</v>
      </c>
      <c r="K32" s="679">
        <v>438</v>
      </c>
      <c r="L32" s="679" t="s">
        <v>174</v>
      </c>
      <c r="M32" s="679">
        <v>132</v>
      </c>
      <c r="N32" s="679" t="s">
        <v>174</v>
      </c>
      <c r="O32" s="679">
        <v>3865</v>
      </c>
    </row>
    <row r="33" spans="1:15" s="391" customFormat="1" ht="16.5" customHeight="1">
      <c r="B33" s="47" t="s">
        <v>458</v>
      </c>
      <c r="C33" s="47"/>
      <c r="D33" s="240"/>
      <c r="E33" s="579"/>
      <c r="F33" s="683" t="s">
        <v>64</v>
      </c>
      <c r="G33" s="679">
        <v>1982</v>
      </c>
      <c r="H33" s="679">
        <v>597</v>
      </c>
      <c r="I33" s="679">
        <v>1562</v>
      </c>
      <c r="J33" s="679">
        <v>533</v>
      </c>
      <c r="K33" s="679">
        <v>292</v>
      </c>
      <c r="L33" s="679">
        <v>539</v>
      </c>
      <c r="M33" s="679">
        <v>11</v>
      </c>
      <c r="N33" s="679">
        <v>300</v>
      </c>
      <c r="O33" s="679">
        <v>5819</v>
      </c>
    </row>
    <row r="34" spans="1:15" s="391" customFormat="1" ht="16.5" customHeight="1">
      <c r="B34" s="47" t="s">
        <v>457</v>
      </c>
      <c r="C34" s="47"/>
      <c r="D34" s="240"/>
      <c r="E34" s="47"/>
      <c r="F34" s="683" t="s">
        <v>64</v>
      </c>
      <c r="G34" s="679">
        <v>238</v>
      </c>
      <c r="H34" s="679">
        <v>0</v>
      </c>
      <c r="I34" s="679">
        <v>665</v>
      </c>
      <c r="J34" s="679">
        <v>756</v>
      </c>
      <c r="K34" s="679">
        <v>130</v>
      </c>
      <c r="L34" s="679">
        <v>10</v>
      </c>
      <c r="M34" s="679" t="s">
        <v>174</v>
      </c>
      <c r="N34" s="679">
        <v>704</v>
      </c>
      <c r="O34" s="679">
        <v>2505</v>
      </c>
    </row>
    <row r="35" spans="1:15" s="391" customFormat="1" ht="16.5" customHeight="1">
      <c r="B35" s="44" t="s">
        <v>1042</v>
      </c>
      <c r="C35" s="44"/>
      <c r="D35" s="12"/>
      <c r="E35" s="44"/>
      <c r="F35" s="682" t="s">
        <v>64</v>
      </c>
      <c r="G35" s="685">
        <v>3309</v>
      </c>
      <c r="H35" s="685">
        <v>962</v>
      </c>
      <c r="I35" s="685">
        <v>3266</v>
      </c>
      <c r="J35" s="685">
        <v>2101</v>
      </c>
      <c r="K35" s="685">
        <v>862</v>
      </c>
      <c r="L35" s="685">
        <v>551</v>
      </c>
      <c r="M35" s="685">
        <v>140</v>
      </c>
      <c r="N35" s="685">
        <v>1045</v>
      </c>
      <c r="O35" s="685">
        <v>12231</v>
      </c>
    </row>
    <row r="36" spans="1:15" s="391" customFormat="1" ht="16.5" customHeight="1">
      <c r="A36" s="391" t="s">
        <v>835</v>
      </c>
      <c r="B36" s="44"/>
      <c r="C36" s="44"/>
      <c r="D36" s="12"/>
      <c r="E36" s="44"/>
      <c r="F36" s="683" t="s">
        <v>64</v>
      </c>
      <c r="G36" s="684">
        <v>5176</v>
      </c>
      <c r="H36" s="684">
        <v>1175</v>
      </c>
      <c r="I36" s="684">
        <v>5154</v>
      </c>
      <c r="J36" s="684">
        <v>2109</v>
      </c>
      <c r="K36" s="684">
        <v>904</v>
      </c>
      <c r="L36" s="684">
        <v>640</v>
      </c>
      <c r="M36" s="684">
        <v>138</v>
      </c>
      <c r="N36" s="684">
        <v>1479</v>
      </c>
      <c r="O36" s="684">
        <v>16777</v>
      </c>
    </row>
    <row r="37" spans="1:15" s="391" customFormat="1" ht="30.75" customHeight="1">
      <c r="A37" s="1495" t="s">
        <v>1046</v>
      </c>
      <c r="B37" s="1496"/>
      <c r="C37" s="1496"/>
      <c r="D37" s="1496"/>
      <c r="E37" s="1496"/>
      <c r="F37" s="682" t="s">
        <v>119</v>
      </c>
      <c r="G37" s="993">
        <v>63.929675425038631</v>
      </c>
      <c r="H37" s="993">
        <v>81.872340425531917</v>
      </c>
      <c r="I37" s="993">
        <v>63.368257663950331</v>
      </c>
      <c r="J37" s="993">
        <v>99.620673304883837</v>
      </c>
      <c r="K37" s="993">
        <v>95.353982300884951</v>
      </c>
      <c r="L37" s="993">
        <v>86.09375</v>
      </c>
      <c r="M37" s="993">
        <v>101.44927536231884</v>
      </c>
      <c r="N37" s="993">
        <v>70.655848546315084</v>
      </c>
      <c r="O37" s="993">
        <v>72.90337962687012</v>
      </c>
    </row>
    <row r="38" spans="1:15" s="391" customFormat="1" ht="16.5" customHeight="1">
      <c r="A38" s="1460" t="s">
        <v>1047</v>
      </c>
      <c r="B38" s="1461"/>
      <c r="C38" s="1461"/>
      <c r="D38" s="1461"/>
      <c r="E38" s="1461"/>
      <c r="F38" s="1461"/>
      <c r="G38" s="1461"/>
      <c r="H38" s="1461"/>
      <c r="I38" s="1461"/>
      <c r="J38" s="1461"/>
      <c r="K38" s="1461"/>
      <c r="L38" s="1461"/>
      <c r="M38" s="1461"/>
      <c r="N38" s="1461"/>
      <c r="O38" s="1461"/>
    </row>
    <row r="39" spans="1:15" s="391" customFormat="1" ht="16.5" customHeight="1">
      <c r="A39" s="609"/>
      <c r="B39" s="47" t="s">
        <v>459</v>
      </c>
      <c r="C39" s="47"/>
      <c r="D39" s="47"/>
      <c r="E39" s="765"/>
      <c r="F39" s="683" t="s">
        <v>64</v>
      </c>
      <c r="G39" s="678">
        <v>994</v>
      </c>
      <c r="H39" s="678">
        <v>332</v>
      </c>
      <c r="I39" s="678">
        <v>1018</v>
      </c>
      <c r="J39" s="678">
        <v>807</v>
      </c>
      <c r="K39" s="678">
        <v>438</v>
      </c>
      <c r="L39" s="678" t="s">
        <v>174</v>
      </c>
      <c r="M39" s="678">
        <v>120</v>
      </c>
      <c r="N39" s="678" t="s">
        <v>174</v>
      </c>
      <c r="O39" s="678">
        <v>3712</v>
      </c>
    </row>
    <row r="40" spans="1:15" s="391" customFormat="1" ht="16.5" customHeight="1">
      <c r="A40" s="585"/>
      <c r="B40" s="47" t="s">
        <v>458</v>
      </c>
      <c r="C40" s="47"/>
      <c r="D40" s="240"/>
      <c r="E40" s="579"/>
      <c r="F40" s="683" t="s">
        <v>64</v>
      </c>
      <c r="G40" s="678">
        <v>1779</v>
      </c>
      <c r="H40" s="678">
        <v>561</v>
      </c>
      <c r="I40" s="678">
        <v>1550</v>
      </c>
      <c r="J40" s="678">
        <v>535</v>
      </c>
      <c r="K40" s="678">
        <v>292</v>
      </c>
      <c r="L40" s="678">
        <v>533</v>
      </c>
      <c r="M40" s="678">
        <v>8</v>
      </c>
      <c r="N40" s="678">
        <v>290</v>
      </c>
      <c r="O40" s="678">
        <v>5555</v>
      </c>
    </row>
    <row r="41" spans="1:15" s="391" customFormat="1" ht="16.5" customHeight="1">
      <c r="A41" s="585"/>
      <c r="B41" s="47" t="s">
        <v>457</v>
      </c>
      <c r="C41" s="47"/>
      <c r="D41" s="240"/>
      <c r="E41" s="47"/>
      <c r="F41" s="683" t="s">
        <v>64</v>
      </c>
      <c r="G41" s="678">
        <v>221</v>
      </c>
      <c r="H41" s="678">
        <v>0</v>
      </c>
      <c r="I41" s="678">
        <v>636</v>
      </c>
      <c r="J41" s="678">
        <v>755</v>
      </c>
      <c r="K41" s="678">
        <v>130</v>
      </c>
      <c r="L41" s="678">
        <v>10</v>
      </c>
      <c r="M41" s="678" t="s">
        <v>174</v>
      </c>
      <c r="N41" s="678">
        <v>667</v>
      </c>
      <c r="O41" s="678">
        <v>2409</v>
      </c>
    </row>
    <row r="42" spans="1:15" s="391" customFormat="1" ht="16.5" customHeight="1">
      <c r="A42" s="611"/>
      <c r="B42" s="12" t="s">
        <v>838</v>
      </c>
      <c r="C42" s="12"/>
      <c r="D42" s="12"/>
      <c r="E42" s="12"/>
      <c r="F42" s="682" t="s">
        <v>64</v>
      </c>
      <c r="G42" s="681">
        <v>2996</v>
      </c>
      <c r="H42" s="681">
        <v>897</v>
      </c>
      <c r="I42" s="681">
        <v>3206</v>
      </c>
      <c r="J42" s="681">
        <v>2094</v>
      </c>
      <c r="K42" s="681">
        <v>862</v>
      </c>
      <c r="L42" s="681">
        <v>544</v>
      </c>
      <c r="M42" s="681">
        <v>132</v>
      </c>
      <c r="N42" s="681">
        <v>993</v>
      </c>
      <c r="O42" s="681">
        <v>11719</v>
      </c>
    </row>
    <row r="43" spans="1:15" s="391" customFormat="1" ht="16.5" customHeight="1">
      <c r="A43" s="391" t="s">
        <v>1028</v>
      </c>
      <c r="B43" s="44"/>
      <c r="C43" s="44"/>
      <c r="D43" s="12"/>
      <c r="E43" s="44"/>
      <c r="F43" s="683" t="s">
        <v>64</v>
      </c>
      <c r="G43" s="678">
        <v>5176</v>
      </c>
      <c r="H43" s="678">
        <v>1175</v>
      </c>
      <c r="I43" s="678">
        <v>5154</v>
      </c>
      <c r="J43" s="678">
        <v>2109</v>
      </c>
      <c r="K43" s="678">
        <v>904</v>
      </c>
      <c r="L43" s="678">
        <v>640</v>
      </c>
      <c r="M43" s="678">
        <v>138</v>
      </c>
      <c r="N43" s="678">
        <v>1479</v>
      </c>
      <c r="O43" s="678">
        <v>16777</v>
      </c>
    </row>
    <row r="44" spans="1:15" s="391" customFormat="1" ht="30.75" customHeight="1">
      <c r="A44" s="1497" t="s">
        <v>1048</v>
      </c>
      <c r="B44" s="1498"/>
      <c r="C44" s="1498"/>
      <c r="D44" s="1498"/>
      <c r="E44" s="1498"/>
      <c r="F44" s="690" t="s">
        <v>119</v>
      </c>
      <c r="G44" s="995">
        <v>57.882534775888715</v>
      </c>
      <c r="H44" s="995">
        <v>76.340425531914889</v>
      </c>
      <c r="I44" s="995">
        <v>62.204113310050445</v>
      </c>
      <c r="J44" s="995">
        <v>99.288762446657188</v>
      </c>
      <c r="K44" s="995">
        <v>95.353982300884951</v>
      </c>
      <c r="L44" s="995">
        <v>85</v>
      </c>
      <c r="M44" s="995">
        <v>95.652173913043484</v>
      </c>
      <c r="N44" s="995">
        <v>67.139959432048684</v>
      </c>
      <c r="O44" s="995">
        <v>69.851582523693153</v>
      </c>
    </row>
    <row r="45" spans="1:15" s="391" customFormat="1" ht="3.75" customHeight="1">
      <c r="B45" s="12"/>
      <c r="C45" s="12"/>
      <c r="D45" s="12"/>
      <c r="E45" s="12"/>
      <c r="F45" s="682"/>
      <c r="G45" s="681"/>
      <c r="H45" s="681"/>
      <c r="I45" s="680"/>
      <c r="J45" s="681"/>
      <c r="K45" s="681"/>
      <c r="L45" s="681"/>
      <c r="M45" s="681"/>
      <c r="N45" s="681"/>
      <c r="O45" s="680"/>
    </row>
    <row r="46" spans="1:15" s="391" customFormat="1" ht="16.5" customHeight="1">
      <c r="A46" s="152" t="s">
        <v>456</v>
      </c>
      <c r="B46" s="1390" t="s">
        <v>709</v>
      </c>
      <c r="C46" s="1474"/>
      <c r="D46" s="1474"/>
      <c r="E46" s="1474"/>
      <c r="F46" s="1474"/>
      <c r="G46" s="1474"/>
      <c r="H46" s="1474"/>
      <c r="I46" s="1474"/>
      <c r="J46" s="1474"/>
      <c r="K46" s="1474"/>
      <c r="L46" s="1474"/>
      <c r="M46" s="1474"/>
      <c r="N46" s="1474"/>
      <c r="O46" s="1474"/>
    </row>
    <row r="47" spans="1:15" s="391" customFormat="1" ht="16.5" customHeight="1">
      <c r="A47" s="152" t="s">
        <v>445</v>
      </c>
      <c r="B47" s="1443" t="s">
        <v>444</v>
      </c>
      <c r="C47" s="1443"/>
      <c r="D47" s="1443"/>
      <c r="E47" s="1443"/>
      <c r="F47" s="1443"/>
      <c r="G47" s="1443"/>
      <c r="H47" s="1443"/>
      <c r="I47" s="1443"/>
      <c r="J47" s="1443"/>
      <c r="K47" s="1443"/>
      <c r="L47" s="1443"/>
      <c r="M47" s="1443"/>
      <c r="N47" s="1443"/>
      <c r="O47" s="1443"/>
    </row>
    <row r="48" spans="1:15" s="391" customFormat="1" ht="54.75" customHeight="1">
      <c r="A48" s="152" t="s">
        <v>9</v>
      </c>
      <c r="B48" s="1394" t="s">
        <v>946</v>
      </c>
      <c r="C48" s="1394"/>
      <c r="D48" s="1394"/>
      <c r="E48" s="1394"/>
      <c r="F48" s="1394"/>
      <c r="G48" s="1394"/>
      <c r="H48" s="1394"/>
      <c r="I48" s="1394"/>
      <c r="J48" s="1394"/>
      <c r="K48" s="1394"/>
      <c r="L48" s="1394"/>
      <c r="M48" s="1394"/>
      <c r="N48" s="1394"/>
      <c r="O48" s="1394"/>
    </row>
    <row r="49" spans="1:15" s="391" customFormat="1" ht="30.75" customHeight="1">
      <c r="A49" s="397" t="s">
        <v>184</v>
      </c>
      <c r="B49" s="1394" t="s">
        <v>1065</v>
      </c>
      <c r="C49" s="1402"/>
      <c r="D49" s="1402"/>
      <c r="E49" s="1402"/>
      <c r="F49" s="1402"/>
      <c r="G49" s="1402"/>
      <c r="H49" s="1402"/>
      <c r="I49" s="1402"/>
      <c r="J49" s="1402"/>
      <c r="K49" s="1402"/>
      <c r="L49" s="1402"/>
      <c r="M49" s="1402"/>
      <c r="N49" s="1402"/>
      <c r="O49" s="1402"/>
    </row>
    <row r="50" spans="1:15" ht="16.5" customHeight="1">
      <c r="A50" s="152" t="s">
        <v>185</v>
      </c>
      <c r="B50" s="1443" t="s">
        <v>926</v>
      </c>
      <c r="C50" s="1443"/>
      <c r="D50" s="1443"/>
      <c r="E50" s="1443"/>
      <c r="F50" s="1443"/>
      <c r="G50" s="1443"/>
      <c r="H50" s="1443"/>
      <c r="I50" s="1443"/>
      <c r="J50" s="1443"/>
      <c r="K50" s="1443"/>
      <c r="L50" s="1443"/>
      <c r="M50" s="1443"/>
      <c r="N50" s="1443"/>
      <c r="O50" s="1443"/>
    </row>
    <row r="51" spans="1:15" ht="16.5" customHeight="1">
      <c r="A51" s="152" t="s">
        <v>23</v>
      </c>
      <c r="B51" s="1443" t="s">
        <v>455</v>
      </c>
      <c r="C51" s="1474"/>
      <c r="D51" s="1474"/>
      <c r="E51" s="1474"/>
      <c r="F51" s="1474"/>
      <c r="G51" s="1474"/>
      <c r="H51" s="1474"/>
      <c r="I51" s="1474"/>
      <c r="J51" s="1474"/>
      <c r="K51" s="1474"/>
      <c r="L51" s="1474"/>
      <c r="M51" s="1474"/>
      <c r="N51" s="1474"/>
      <c r="O51" s="1474"/>
    </row>
    <row r="52" spans="1:15" s="391" customFormat="1" ht="16.5" customHeight="1">
      <c r="A52" s="152" t="s">
        <v>255</v>
      </c>
      <c r="B52" s="1443" t="s">
        <v>841</v>
      </c>
      <c r="C52" s="1443"/>
      <c r="D52" s="1443"/>
      <c r="E52" s="1443"/>
      <c r="F52" s="1443"/>
      <c r="G52" s="1443"/>
      <c r="H52" s="1443"/>
      <c r="I52" s="1443"/>
      <c r="J52" s="1443"/>
      <c r="K52" s="1443"/>
      <c r="L52" s="1443"/>
      <c r="M52" s="1443"/>
      <c r="N52" s="1443"/>
      <c r="O52" s="1443"/>
    </row>
    <row r="53" spans="1:15" s="391" customFormat="1" ht="42.75" customHeight="1">
      <c r="A53" s="152" t="s">
        <v>256</v>
      </c>
      <c r="B53" s="1443" t="s">
        <v>947</v>
      </c>
      <c r="C53" s="1443"/>
      <c r="D53" s="1443"/>
      <c r="E53" s="1443"/>
      <c r="F53" s="1443"/>
      <c r="G53" s="1443"/>
      <c r="H53" s="1443"/>
      <c r="I53" s="1443"/>
      <c r="J53" s="1443"/>
      <c r="K53" s="1443"/>
      <c r="L53" s="1443"/>
      <c r="M53" s="1443"/>
      <c r="N53" s="1443"/>
      <c r="O53" s="1443"/>
    </row>
    <row r="54" spans="1:15" s="391" customFormat="1" ht="42.75" customHeight="1">
      <c r="A54" s="152" t="s">
        <v>231</v>
      </c>
      <c r="B54" s="1443" t="s">
        <v>948</v>
      </c>
      <c r="C54" s="1478"/>
      <c r="D54" s="1478"/>
      <c r="E54" s="1478"/>
      <c r="F54" s="1478"/>
      <c r="G54" s="1478"/>
      <c r="H54" s="1478"/>
      <c r="I54" s="1478"/>
      <c r="J54" s="1478"/>
      <c r="K54" s="1478"/>
      <c r="L54" s="1478"/>
      <c r="M54" s="1478"/>
      <c r="N54" s="1478"/>
      <c r="O54" s="1478"/>
    </row>
    <row r="55" spans="1:15" s="391" customFormat="1" ht="42.75" customHeight="1">
      <c r="A55" s="152" t="s">
        <v>214</v>
      </c>
      <c r="B55" s="1443" t="s">
        <v>843</v>
      </c>
      <c r="C55" s="1468"/>
      <c r="D55" s="1468"/>
      <c r="E55" s="1468"/>
      <c r="F55" s="1468"/>
      <c r="G55" s="1468"/>
      <c r="H55" s="1468"/>
      <c r="I55" s="1468"/>
      <c r="J55" s="1468"/>
      <c r="K55" s="1468"/>
      <c r="L55" s="1468"/>
      <c r="M55" s="1468"/>
      <c r="N55" s="1468"/>
      <c r="O55" s="1468"/>
    </row>
    <row r="56" spans="1:15" s="391" customFormat="1" ht="42.75" customHeight="1">
      <c r="A56" s="152" t="s">
        <v>215</v>
      </c>
      <c r="B56" s="1443" t="s">
        <v>849</v>
      </c>
      <c r="C56" s="1468"/>
      <c r="D56" s="1468"/>
      <c r="E56" s="1468"/>
      <c r="F56" s="1468"/>
      <c r="G56" s="1468"/>
      <c r="H56" s="1468"/>
      <c r="I56" s="1468"/>
      <c r="J56" s="1468"/>
      <c r="K56" s="1468"/>
      <c r="L56" s="1468"/>
      <c r="M56" s="1468"/>
      <c r="N56" s="1468"/>
      <c r="O56" s="1468"/>
    </row>
    <row r="57" spans="1:15" s="391" customFormat="1" ht="42.75" customHeight="1">
      <c r="A57" s="152" t="s">
        <v>319</v>
      </c>
      <c r="B57" s="1443" t="s">
        <v>927</v>
      </c>
      <c r="C57" s="1478"/>
      <c r="D57" s="1478"/>
      <c r="E57" s="1478"/>
      <c r="F57" s="1478"/>
      <c r="G57" s="1478"/>
      <c r="H57" s="1478"/>
      <c r="I57" s="1478"/>
      <c r="J57" s="1478"/>
      <c r="K57" s="1478"/>
      <c r="L57" s="1478"/>
      <c r="M57" s="1478"/>
      <c r="N57" s="1478"/>
      <c r="O57" s="1478"/>
    </row>
    <row r="58" spans="1:15" s="391" customFormat="1" ht="42.75" customHeight="1">
      <c r="A58" s="152" t="s">
        <v>334</v>
      </c>
      <c r="B58" s="1443" t="s">
        <v>1049</v>
      </c>
      <c r="C58" s="1474"/>
      <c r="D58" s="1474"/>
      <c r="E58" s="1474"/>
      <c r="F58" s="1474"/>
      <c r="G58" s="1474"/>
      <c r="H58" s="1474"/>
      <c r="I58" s="1474"/>
      <c r="J58" s="1474"/>
      <c r="K58" s="1474"/>
      <c r="L58" s="1474"/>
      <c r="M58" s="1474"/>
      <c r="N58" s="1474"/>
      <c r="O58" s="1474"/>
    </row>
    <row r="59" spans="1:15" s="391" customFormat="1" ht="16.5" customHeight="1">
      <c r="A59" s="152" t="s">
        <v>1022</v>
      </c>
      <c r="B59" s="1443" t="s">
        <v>837</v>
      </c>
      <c r="C59" s="1468"/>
      <c r="D59" s="1468"/>
      <c r="E59" s="1468"/>
      <c r="F59" s="1468"/>
      <c r="G59" s="1468"/>
      <c r="H59" s="1468"/>
      <c r="I59" s="1468"/>
      <c r="J59" s="1468"/>
      <c r="K59" s="1468"/>
      <c r="L59" s="1468"/>
      <c r="M59" s="1468"/>
      <c r="N59" s="1468"/>
      <c r="O59" s="1468"/>
    </row>
    <row r="60" spans="1:15" s="49" customFormat="1" ht="16.5" customHeight="1">
      <c r="B60" s="650" t="s">
        <v>844</v>
      </c>
      <c r="C60" s="220"/>
      <c r="D60" s="220"/>
      <c r="E60" s="220"/>
      <c r="F60" s="220"/>
      <c r="G60" s="220"/>
      <c r="H60" s="711"/>
      <c r="I60" s="711"/>
      <c r="J60" s="711"/>
      <c r="K60" s="711"/>
      <c r="L60" s="711"/>
      <c r="M60" s="711"/>
      <c r="N60" s="711"/>
      <c r="O60" s="711"/>
    </row>
    <row r="61" spans="1:15" ht="30.75" customHeight="1">
      <c r="A61" s="55" t="s">
        <v>160</v>
      </c>
      <c r="B61" s="415"/>
      <c r="C61" s="415"/>
      <c r="D61" s="1455" t="s">
        <v>1092</v>
      </c>
      <c r="E61" s="1455"/>
      <c r="F61" s="1455"/>
      <c r="G61" s="1455"/>
      <c r="H61" s="1455"/>
      <c r="I61" s="1455"/>
      <c r="J61" s="1455"/>
      <c r="K61" s="1455"/>
      <c r="L61" s="1455"/>
      <c r="M61" s="1455"/>
      <c r="N61" s="1455"/>
      <c r="O61" s="1455"/>
    </row>
    <row r="62" spans="1:15" s="391" customFormat="1">
      <c r="A62" s="390"/>
      <c r="B62" s="390"/>
      <c r="C62" s="240"/>
      <c r="D62" s="1452"/>
      <c r="E62" s="1452"/>
      <c r="F62" s="1452"/>
      <c r="G62" s="1452"/>
      <c r="H62" s="1452"/>
      <c r="I62" s="1452"/>
      <c r="J62" s="1452"/>
      <c r="K62" s="1452"/>
      <c r="L62" s="1452"/>
      <c r="M62" s="1452"/>
      <c r="N62" s="1452"/>
      <c r="O62" s="1452"/>
    </row>
    <row r="63" spans="1:15" s="391" customFormat="1">
      <c r="A63" s="573"/>
      <c r="B63" s="47"/>
    </row>
    <row r="64" spans="1:15" s="238" customFormat="1">
      <c r="A64" s="573"/>
    </row>
    <row r="65" spans="1:15" s="391" customFormat="1">
      <c r="A65" s="573"/>
      <c r="B65" s="240"/>
      <c r="C65" s="573"/>
      <c r="D65" s="240"/>
      <c r="E65" s="240"/>
      <c r="F65" s="240"/>
      <c r="G65" s="508"/>
      <c r="H65" s="508"/>
      <c r="I65" s="508"/>
      <c r="J65" s="508"/>
      <c r="K65" s="508"/>
      <c r="L65" s="508"/>
      <c r="M65" s="508"/>
      <c r="N65" s="508"/>
      <c r="O65" s="508"/>
    </row>
    <row r="66" spans="1:15" s="111" customFormat="1">
      <c r="A66" s="391"/>
      <c r="B66" s="391"/>
      <c r="C66" s="1451"/>
      <c r="D66" s="1451"/>
      <c r="E66" s="1451"/>
      <c r="F66" s="1451"/>
      <c r="G66" s="1451"/>
      <c r="H66" s="1451"/>
      <c r="I66" s="1451"/>
      <c r="J66" s="1451"/>
      <c r="K66" s="1451"/>
      <c r="L66" s="1451"/>
      <c r="M66" s="1451"/>
      <c r="N66" s="1451"/>
      <c r="O66" s="391"/>
    </row>
    <row r="67" spans="1:15" s="111" customFormat="1">
      <c r="C67" s="1451"/>
      <c r="D67" s="1451"/>
      <c r="E67" s="1451"/>
      <c r="F67" s="1451"/>
      <c r="G67" s="1451"/>
      <c r="H67" s="1451"/>
      <c r="I67" s="1451"/>
      <c r="J67" s="1451"/>
      <c r="K67" s="1451"/>
      <c r="L67" s="1451"/>
      <c r="M67" s="1451"/>
      <c r="N67" s="1451"/>
    </row>
    <row r="68" spans="1:15" s="111" customFormat="1">
      <c r="C68" s="1451"/>
      <c r="D68" s="1451"/>
      <c r="E68" s="1451"/>
      <c r="F68" s="1451"/>
      <c r="G68" s="1451"/>
      <c r="H68" s="1451"/>
      <c r="I68" s="1451"/>
      <c r="J68" s="1451"/>
      <c r="K68" s="1451"/>
      <c r="L68" s="1451"/>
      <c r="M68" s="1451"/>
      <c r="N68" s="1451"/>
    </row>
    <row r="69" spans="1:15" s="111" customFormat="1">
      <c r="C69" s="1451"/>
      <c r="D69" s="1451"/>
      <c r="E69" s="1451"/>
      <c r="F69" s="1451"/>
      <c r="G69" s="1451"/>
      <c r="H69" s="1451"/>
      <c r="I69" s="1451"/>
      <c r="J69" s="1451"/>
      <c r="K69" s="1451"/>
      <c r="L69" s="1451"/>
      <c r="M69" s="1451"/>
      <c r="N69" s="1451"/>
    </row>
    <row r="70" spans="1:15" s="111" customFormat="1">
      <c r="C70" s="1451"/>
      <c r="D70" s="1451"/>
      <c r="E70" s="1451"/>
      <c r="F70" s="1451"/>
      <c r="G70" s="1451"/>
      <c r="H70" s="1451"/>
      <c r="I70" s="1451"/>
      <c r="J70" s="1451"/>
      <c r="K70" s="1451"/>
      <c r="L70" s="1451"/>
      <c r="M70" s="1451"/>
      <c r="N70" s="1451"/>
    </row>
    <row r="71" spans="1:15" s="111" customFormat="1">
      <c r="C71" s="1451"/>
      <c r="D71" s="1451"/>
      <c r="E71" s="1451"/>
      <c r="F71" s="1451"/>
      <c r="G71" s="1451"/>
      <c r="H71" s="1451"/>
      <c r="I71" s="1451"/>
      <c r="J71" s="1451"/>
      <c r="K71" s="1451"/>
      <c r="L71" s="1451"/>
      <c r="M71" s="1451"/>
      <c r="N71" s="1451"/>
    </row>
    <row r="72" spans="1:15" s="111" customFormat="1">
      <c r="C72" s="671"/>
    </row>
    <row r="73" spans="1:15" s="49" customFormat="1">
      <c r="A73" s="111"/>
      <c r="B73" s="111"/>
      <c r="C73" s="111"/>
      <c r="D73" s="111"/>
      <c r="E73" s="111"/>
      <c r="F73" s="111"/>
      <c r="G73" s="111"/>
      <c r="H73" s="111"/>
      <c r="I73" s="111"/>
      <c r="J73" s="111"/>
      <c r="K73" s="111"/>
      <c r="L73" s="111"/>
      <c r="M73" s="111"/>
      <c r="N73" s="111"/>
      <c r="O73" s="111"/>
    </row>
    <row r="74" spans="1:15" s="49" customFormat="1"/>
    <row r="75" spans="1:15" s="49" customFormat="1"/>
    <row r="76" spans="1:15" s="49" customFormat="1"/>
    <row r="77" spans="1:15" s="49" customFormat="1"/>
    <row r="78" spans="1:15" s="484" customFormat="1">
      <c r="A78" s="49"/>
      <c r="B78" s="49"/>
      <c r="C78" s="49"/>
      <c r="D78" s="49"/>
      <c r="E78" s="49"/>
      <c r="F78" s="49"/>
      <c r="G78" s="49"/>
      <c r="H78" s="49"/>
      <c r="I78" s="49"/>
      <c r="J78" s="49"/>
      <c r="K78" s="49"/>
      <c r="L78" s="49"/>
      <c r="M78" s="49"/>
      <c r="N78" s="49"/>
      <c r="O78" s="49"/>
    </row>
    <row r="79" spans="1:15" s="49" customFormat="1">
      <c r="A79" s="484"/>
      <c r="B79" s="484"/>
      <c r="C79" s="484"/>
      <c r="D79" s="484"/>
      <c r="E79" s="484"/>
      <c r="F79" s="484"/>
      <c r="G79" s="484"/>
      <c r="H79" s="484"/>
      <c r="I79" s="484"/>
      <c r="J79" s="484"/>
      <c r="K79" s="484"/>
      <c r="L79" s="484"/>
      <c r="M79" s="484"/>
      <c r="N79" s="484"/>
      <c r="O79" s="484"/>
    </row>
    <row r="80" spans="1:15" s="49" customFormat="1"/>
    <row r="81" spans="1:15" s="49" customFormat="1"/>
    <row r="82" spans="1:15" s="49" customFormat="1">
      <c r="A82" s="33"/>
      <c r="B82" s="33"/>
      <c r="C82" s="33"/>
      <c r="D82" s="33"/>
      <c r="E82" s="33"/>
      <c r="F82" s="35"/>
      <c r="G82" s="33"/>
      <c r="H82" s="33"/>
      <c r="I82" s="33"/>
      <c r="J82" s="33"/>
      <c r="K82" s="33"/>
      <c r="L82" s="33"/>
      <c r="M82" s="33"/>
      <c r="N82" s="33"/>
      <c r="O82" s="33"/>
    </row>
    <row r="83" spans="1:15" s="49" customFormat="1">
      <c r="A83" s="33"/>
      <c r="B83" s="33"/>
      <c r="C83" s="33"/>
      <c r="D83" s="33"/>
      <c r="E83" s="33"/>
      <c r="F83" s="35"/>
      <c r="G83" s="33"/>
      <c r="H83" s="33"/>
      <c r="I83" s="33"/>
      <c r="J83" s="33"/>
      <c r="K83" s="33"/>
      <c r="L83" s="33"/>
      <c r="M83" s="33"/>
      <c r="N83" s="33"/>
      <c r="O83" s="33"/>
    </row>
    <row r="84" spans="1:15" s="49" customFormat="1">
      <c r="A84" s="33"/>
      <c r="B84" s="33"/>
      <c r="C84" s="33"/>
      <c r="D84" s="33"/>
      <c r="E84" s="33"/>
      <c r="F84" s="35"/>
      <c r="G84" s="33"/>
      <c r="H84" s="33"/>
      <c r="I84" s="33"/>
      <c r="J84" s="33"/>
      <c r="K84" s="33"/>
      <c r="L84" s="33"/>
      <c r="M84" s="33"/>
      <c r="N84" s="33"/>
      <c r="O84" s="33"/>
    </row>
    <row r="85" spans="1:15" s="49" customFormat="1">
      <c r="A85" s="33"/>
      <c r="B85" s="33"/>
      <c r="C85" s="33"/>
      <c r="D85" s="33"/>
      <c r="E85" s="33"/>
      <c r="F85" s="35"/>
      <c r="G85" s="33"/>
      <c r="H85" s="33"/>
      <c r="I85" s="33"/>
      <c r="J85" s="33"/>
      <c r="K85" s="33"/>
      <c r="L85" s="33"/>
      <c r="M85" s="33"/>
      <c r="N85" s="33"/>
      <c r="O85" s="33"/>
    </row>
    <row r="86" spans="1:15">
      <c r="A86" s="33"/>
      <c r="B86" s="33"/>
      <c r="C86" s="33"/>
      <c r="D86" s="33"/>
      <c r="E86" s="33"/>
      <c r="F86" s="35"/>
      <c r="G86" s="33"/>
      <c r="H86" s="33"/>
      <c r="I86" s="33"/>
      <c r="J86" s="33"/>
      <c r="K86" s="33"/>
      <c r="L86" s="33"/>
      <c r="M86" s="33"/>
      <c r="N86" s="33"/>
      <c r="O86" s="33"/>
    </row>
    <row r="87" spans="1:15">
      <c r="A87" s="33"/>
      <c r="B87" s="33"/>
      <c r="C87" s="33"/>
      <c r="D87" s="33"/>
      <c r="E87" s="33"/>
      <c r="F87" s="35"/>
      <c r="G87" s="33"/>
      <c r="H87" s="33"/>
      <c r="I87" s="33"/>
      <c r="J87" s="33"/>
      <c r="K87" s="33"/>
      <c r="L87" s="33"/>
      <c r="M87" s="33"/>
      <c r="N87" s="33"/>
      <c r="O87" s="33"/>
    </row>
    <row r="88" spans="1:15">
      <c r="A88" s="33"/>
      <c r="B88" s="33"/>
      <c r="C88" s="33"/>
      <c r="D88" s="33"/>
      <c r="E88" s="33"/>
      <c r="F88" s="35"/>
      <c r="G88" s="33"/>
      <c r="H88" s="33"/>
      <c r="I88" s="33"/>
      <c r="J88" s="33"/>
      <c r="K88" s="33"/>
      <c r="L88" s="33"/>
      <c r="M88" s="33"/>
      <c r="N88" s="33"/>
      <c r="O88" s="33"/>
    </row>
    <row r="89" spans="1:15">
      <c r="A89" s="33"/>
      <c r="B89" s="33"/>
      <c r="C89" s="33"/>
      <c r="D89" s="33"/>
      <c r="E89" s="33"/>
      <c r="F89" s="35"/>
      <c r="G89" s="33"/>
      <c r="H89" s="33"/>
      <c r="I89" s="33"/>
      <c r="J89" s="33"/>
      <c r="K89" s="33"/>
      <c r="L89" s="33"/>
      <c r="M89" s="33"/>
      <c r="N89" s="33"/>
      <c r="O89" s="33"/>
    </row>
    <row r="90" spans="1:15">
      <c r="A90" s="33"/>
      <c r="B90" s="33"/>
      <c r="C90" s="33"/>
      <c r="D90" s="33"/>
      <c r="E90" s="33"/>
      <c r="F90" s="35"/>
      <c r="G90" s="33"/>
      <c r="H90" s="33"/>
      <c r="I90" s="33"/>
      <c r="J90" s="33"/>
      <c r="K90" s="33"/>
      <c r="L90" s="33"/>
      <c r="M90" s="33"/>
      <c r="N90" s="33"/>
      <c r="O90" s="33"/>
    </row>
    <row r="91" spans="1:15">
      <c r="A91" s="33"/>
      <c r="B91" s="33"/>
      <c r="C91" s="33"/>
      <c r="D91" s="33"/>
      <c r="E91" s="33"/>
      <c r="F91" s="35"/>
      <c r="G91" s="33"/>
      <c r="H91" s="33"/>
      <c r="I91" s="33"/>
      <c r="J91" s="33"/>
      <c r="K91" s="33"/>
      <c r="L91" s="33"/>
      <c r="M91" s="33"/>
      <c r="N91" s="33"/>
      <c r="O91" s="33"/>
    </row>
    <row r="92" spans="1:15">
      <c r="A92" s="33"/>
      <c r="B92" s="33"/>
      <c r="C92" s="33"/>
      <c r="D92" s="33"/>
      <c r="E92" s="33"/>
      <c r="F92" s="35"/>
      <c r="G92" s="33"/>
      <c r="H92" s="33"/>
      <c r="I92" s="33"/>
      <c r="J92" s="33"/>
      <c r="K92" s="33"/>
      <c r="L92" s="33"/>
      <c r="M92" s="33"/>
      <c r="N92" s="33"/>
      <c r="O92" s="33"/>
    </row>
    <row r="124" spans="6:6">
      <c r="F124" s="390"/>
    </row>
    <row r="125" spans="6:6">
      <c r="F125" s="390"/>
    </row>
    <row r="126" spans="6:6">
      <c r="F126" s="390"/>
    </row>
    <row r="127" spans="6:6">
      <c r="F127" s="390"/>
    </row>
    <row r="128" spans="6:6">
      <c r="F128" s="390"/>
    </row>
    <row r="129" spans="6:6">
      <c r="F129" s="390"/>
    </row>
    <row r="130" spans="6:6">
      <c r="F130" s="390"/>
    </row>
    <row r="131" spans="6:6">
      <c r="F131" s="390"/>
    </row>
    <row r="132" spans="6:6">
      <c r="F132" s="390"/>
    </row>
    <row r="133" spans="6:6">
      <c r="F133" s="390"/>
    </row>
    <row r="134" spans="6:6">
      <c r="F134" s="390"/>
    </row>
  </sheetData>
  <protectedRanges>
    <protectedRange sqref="C66:C71" name="Range1_1"/>
    <protectedRange sqref="C72" name="Range1_1_1"/>
  </protectedRanges>
  <mergeCells count="31">
    <mergeCell ref="E1:O1"/>
    <mergeCell ref="B47:O47"/>
    <mergeCell ref="B48:O48"/>
    <mergeCell ref="B50:O50"/>
    <mergeCell ref="B52:O52"/>
    <mergeCell ref="B46:O46"/>
    <mergeCell ref="B51:O51"/>
    <mergeCell ref="A17:O17"/>
    <mergeCell ref="A3:B3"/>
    <mergeCell ref="A16:E16"/>
    <mergeCell ref="A23:E23"/>
    <mergeCell ref="A24:B24"/>
    <mergeCell ref="A37:E37"/>
    <mergeCell ref="A38:O38"/>
    <mergeCell ref="A44:E44"/>
    <mergeCell ref="B49:O49"/>
    <mergeCell ref="B53:O53"/>
    <mergeCell ref="B58:O58"/>
    <mergeCell ref="B54:O54"/>
    <mergeCell ref="C71:N71"/>
    <mergeCell ref="B57:O57"/>
    <mergeCell ref="D61:O61"/>
    <mergeCell ref="D62:O62"/>
    <mergeCell ref="C66:N66"/>
    <mergeCell ref="C67:N67"/>
    <mergeCell ref="B59:O59"/>
    <mergeCell ref="C68:N68"/>
    <mergeCell ref="C69:N69"/>
    <mergeCell ref="C70:N70"/>
    <mergeCell ref="B55:O55"/>
    <mergeCell ref="B56:O56"/>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3A.26</oddHeader>
    <oddFooter>&amp;L&amp;8&amp;G 
&amp;"Arial,Regular"REPORT ON
GOVERNMENT
SERVICES 2015&amp;C &amp;R&amp;8&amp;G&amp;"Arial,Regular" 
EARLY CHILDHOOD
EDUCATION AND CARE
&amp;"Arial,Regular"PAGE &amp;"Arial,Bold"&amp;P&amp;"Arial,Regular" of TABLE 3A.26</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36"/>
  <sheetViews>
    <sheetView showGridLines="0" zoomScaleNormal="100" zoomScaleSheetLayoutView="100" workbookViewId="0">
      <selection sqref="A1:D1"/>
    </sheetView>
  </sheetViews>
  <sheetFormatPr defaultRowHeight="12.75"/>
  <cols>
    <col min="1" max="1" width="3.7109375" style="653" customWidth="1"/>
    <col min="2" max="3" width="2.7109375" style="653" customWidth="1"/>
    <col min="4" max="4" width="6.7109375" style="653" customWidth="1"/>
    <col min="5" max="5" width="25.42578125" style="653" customWidth="1"/>
    <col min="6" max="6" width="5.5703125" style="653" customWidth="1"/>
    <col min="7" max="15" width="9.7109375" style="653" customWidth="1"/>
    <col min="16" max="16384" width="9.140625" style="653"/>
  </cols>
  <sheetData>
    <row r="1" spans="1:15" ht="33" customHeight="1">
      <c r="A1" s="1535" t="s">
        <v>294</v>
      </c>
      <c r="B1" s="1536"/>
      <c r="C1" s="1536"/>
      <c r="D1" s="1536"/>
      <c r="E1" s="1537" t="s">
        <v>866</v>
      </c>
      <c r="F1" s="1538"/>
      <c r="G1" s="1538"/>
      <c r="H1" s="1538"/>
      <c r="I1" s="1538"/>
      <c r="J1" s="1538"/>
      <c r="K1" s="1538"/>
      <c r="L1" s="1538"/>
      <c r="M1" s="1538"/>
      <c r="N1" s="1538"/>
      <c r="O1" s="1538"/>
    </row>
    <row r="2" spans="1:15" ht="16.5" customHeight="1">
      <c r="A2" s="886"/>
      <c r="B2" s="886"/>
      <c r="C2" s="886"/>
      <c r="D2" s="886"/>
      <c r="E2" s="886"/>
      <c r="F2" s="887" t="s">
        <v>63</v>
      </c>
      <c r="G2" s="888" t="s">
        <v>134</v>
      </c>
      <c r="H2" s="888" t="s">
        <v>135</v>
      </c>
      <c r="I2" s="888" t="s">
        <v>335</v>
      </c>
      <c r="J2" s="888" t="s">
        <v>1050</v>
      </c>
      <c r="K2" s="1098" t="s">
        <v>1044</v>
      </c>
      <c r="L2" s="888" t="s">
        <v>314</v>
      </c>
      <c r="M2" s="888" t="s">
        <v>315</v>
      </c>
      <c r="N2" s="888" t="s">
        <v>316</v>
      </c>
      <c r="O2" s="888" t="s">
        <v>317</v>
      </c>
    </row>
    <row r="3" spans="1:15" ht="16.5" customHeight="1">
      <c r="A3" s="889" t="s">
        <v>91</v>
      </c>
      <c r="B3" s="890"/>
      <c r="C3" s="890"/>
      <c r="D3" s="890"/>
      <c r="E3" s="890"/>
      <c r="F3" s="891"/>
      <c r="G3" s="892"/>
      <c r="H3" s="892"/>
      <c r="I3" s="892"/>
      <c r="J3" s="892"/>
      <c r="K3" s="892"/>
      <c r="L3" s="892"/>
      <c r="M3" s="892"/>
      <c r="N3" s="892"/>
      <c r="O3" s="892"/>
    </row>
    <row r="4" spans="1:15" ht="16.5" customHeight="1">
      <c r="A4" s="890"/>
      <c r="B4" s="1540" t="s">
        <v>601</v>
      </c>
      <c r="C4" s="1461"/>
      <c r="D4" s="1461"/>
      <c r="E4" s="1461"/>
      <c r="F4" s="894" t="s">
        <v>64</v>
      </c>
      <c r="G4" s="895">
        <v>3121</v>
      </c>
      <c r="H4" s="895">
        <v>982</v>
      </c>
      <c r="I4" s="895">
        <v>3318</v>
      </c>
      <c r="J4" s="895">
        <v>2094</v>
      </c>
      <c r="K4" s="895">
        <v>902</v>
      </c>
      <c r="L4" s="895">
        <v>563</v>
      </c>
      <c r="M4" s="895">
        <v>129</v>
      </c>
      <c r="N4" s="895">
        <v>1286</v>
      </c>
      <c r="O4" s="895">
        <v>12400</v>
      </c>
    </row>
    <row r="5" spans="1:15" ht="16.5" customHeight="1">
      <c r="A5" s="890"/>
      <c r="B5" s="893" t="s">
        <v>1051</v>
      </c>
      <c r="C5" s="890"/>
      <c r="D5" s="890"/>
      <c r="E5" s="890"/>
      <c r="F5" s="894" t="s">
        <v>64</v>
      </c>
      <c r="G5" s="895">
        <v>65691</v>
      </c>
      <c r="H5" s="895">
        <v>74813</v>
      </c>
      <c r="I5" s="895">
        <v>58339</v>
      </c>
      <c r="J5" s="895">
        <v>30362</v>
      </c>
      <c r="K5" s="895">
        <v>15292</v>
      </c>
      <c r="L5" s="895">
        <v>5355</v>
      </c>
      <c r="M5" s="895">
        <v>5262</v>
      </c>
      <c r="N5" s="895">
        <v>2080</v>
      </c>
      <c r="O5" s="895">
        <v>257195</v>
      </c>
    </row>
    <row r="6" spans="1:15" ht="16.5" customHeight="1">
      <c r="A6" s="890"/>
      <c r="B6" s="896" t="s">
        <v>1052</v>
      </c>
      <c r="C6" s="897"/>
      <c r="D6" s="897"/>
      <c r="E6" s="897"/>
      <c r="F6" s="898" t="s">
        <v>64</v>
      </c>
      <c r="G6" s="899">
        <v>69667</v>
      </c>
      <c r="H6" s="899">
        <v>76048</v>
      </c>
      <c r="I6" s="899">
        <v>62047</v>
      </c>
      <c r="J6" s="899">
        <v>32834</v>
      </c>
      <c r="K6" s="899">
        <v>16684</v>
      </c>
      <c r="L6" s="899">
        <v>6741</v>
      </c>
      <c r="M6" s="899">
        <v>5425</v>
      </c>
      <c r="N6" s="899">
        <v>3374</v>
      </c>
      <c r="O6" s="899">
        <v>272810</v>
      </c>
    </row>
    <row r="7" spans="1:15" ht="16.5" customHeight="1">
      <c r="A7" s="893" t="s">
        <v>466</v>
      </c>
      <c r="B7" s="890"/>
      <c r="C7" s="890"/>
      <c r="D7" s="890"/>
      <c r="E7" s="890"/>
      <c r="F7" s="891"/>
      <c r="G7" s="900"/>
      <c r="H7" s="900"/>
      <c r="I7" s="900"/>
      <c r="J7" s="900"/>
      <c r="K7" s="900"/>
      <c r="L7" s="900"/>
      <c r="M7" s="900"/>
      <c r="N7" s="900"/>
      <c r="O7" s="900"/>
    </row>
    <row r="8" spans="1:15" ht="16.5" customHeight="1">
      <c r="A8" s="890"/>
      <c r="B8" s="1540" t="s">
        <v>601</v>
      </c>
      <c r="C8" s="1461"/>
      <c r="D8" s="1461"/>
      <c r="E8" s="1461"/>
      <c r="F8" s="894" t="s">
        <v>64</v>
      </c>
      <c r="G8" s="895">
        <v>2996</v>
      </c>
      <c r="H8" s="895">
        <v>897</v>
      </c>
      <c r="I8" s="895">
        <v>3206</v>
      </c>
      <c r="J8" s="895">
        <v>2094</v>
      </c>
      <c r="K8" s="895">
        <v>862</v>
      </c>
      <c r="L8" s="895">
        <v>544</v>
      </c>
      <c r="M8" s="895">
        <v>132</v>
      </c>
      <c r="N8" s="895">
        <v>993</v>
      </c>
      <c r="O8" s="895">
        <v>11719</v>
      </c>
    </row>
    <row r="9" spans="1:15" ht="16.5" customHeight="1">
      <c r="A9" s="890"/>
      <c r="B9" s="893" t="s">
        <v>1051</v>
      </c>
      <c r="C9" s="890"/>
      <c r="D9" s="890"/>
      <c r="E9" s="890"/>
      <c r="F9" s="894" t="s">
        <v>64</v>
      </c>
      <c r="G9" s="665">
        <v>64569</v>
      </c>
      <c r="H9" s="665">
        <v>71699</v>
      </c>
      <c r="I9" s="665">
        <v>57013</v>
      </c>
      <c r="J9" s="665">
        <v>30347</v>
      </c>
      <c r="K9" s="665">
        <v>15141</v>
      </c>
      <c r="L9" s="665">
        <v>5254</v>
      </c>
      <c r="M9" s="665">
        <v>5180</v>
      </c>
      <c r="N9" s="665">
        <v>1979</v>
      </c>
      <c r="O9" s="665">
        <v>251183</v>
      </c>
    </row>
    <row r="10" spans="1:15" ht="16.5" customHeight="1">
      <c r="A10" s="890"/>
      <c r="B10" s="896" t="s">
        <v>1052</v>
      </c>
      <c r="C10" s="897"/>
      <c r="D10" s="897"/>
      <c r="E10" s="897"/>
      <c r="F10" s="898" t="s">
        <v>64</v>
      </c>
      <c r="G10" s="670">
        <v>68395</v>
      </c>
      <c r="H10" s="670">
        <v>72848</v>
      </c>
      <c r="I10" s="670">
        <v>60605</v>
      </c>
      <c r="J10" s="670">
        <v>32818</v>
      </c>
      <c r="K10" s="670">
        <v>16485</v>
      </c>
      <c r="L10" s="670">
        <v>6596</v>
      </c>
      <c r="M10" s="670">
        <v>5335</v>
      </c>
      <c r="N10" s="670">
        <v>2979</v>
      </c>
      <c r="O10" s="670">
        <v>266062</v>
      </c>
    </row>
    <row r="11" spans="1:15" ht="16.5" customHeight="1">
      <c r="A11" s="901" t="s">
        <v>598</v>
      </c>
      <c r="B11" s="901"/>
      <c r="C11" s="901"/>
      <c r="D11" s="901"/>
      <c r="E11" s="901"/>
      <c r="G11" s="692"/>
      <c r="H11" s="692"/>
      <c r="I11" s="692"/>
      <c r="J11" s="692"/>
      <c r="K11" s="692"/>
      <c r="L11" s="692"/>
      <c r="M11" s="692"/>
      <c r="N11" s="692"/>
      <c r="O11" s="692"/>
    </row>
    <row r="12" spans="1:15" ht="16.5" customHeight="1">
      <c r="A12" s="901"/>
      <c r="B12" s="1540" t="s">
        <v>601</v>
      </c>
      <c r="C12" s="1461"/>
      <c r="D12" s="1461"/>
      <c r="E12" s="1461"/>
      <c r="F12" s="894" t="s">
        <v>119</v>
      </c>
      <c r="G12" s="902">
        <v>95.994873438000639</v>
      </c>
      <c r="H12" s="902">
        <v>91.344195519348276</v>
      </c>
      <c r="I12" s="902">
        <v>96.624472573839654</v>
      </c>
      <c r="J12" s="902">
        <v>100</v>
      </c>
      <c r="K12" s="902">
        <v>95.565410199556538</v>
      </c>
      <c r="L12" s="902">
        <v>96.625222024866787</v>
      </c>
      <c r="M12" s="902">
        <v>102.32558139534885</v>
      </c>
      <c r="N12" s="902">
        <v>77.216174183514781</v>
      </c>
      <c r="O12" s="902">
        <v>94.508064516129025</v>
      </c>
    </row>
    <row r="13" spans="1:15" ht="16.5" customHeight="1">
      <c r="A13" s="901"/>
      <c r="B13" s="893" t="s">
        <v>1051</v>
      </c>
      <c r="C13" s="890"/>
      <c r="D13" s="890"/>
      <c r="E13" s="890"/>
      <c r="F13" s="903" t="s">
        <v>119</v>
      </c>
      <c r="G13" s="902">
        <v>98.29200347079508</v>
      </c>
      <c r="H13" s="902">
        <v>95.837621803697218</v>
      </c>
      <c r="I13" s="902">
        <v>97.727077941000019</v>
      </c>
      <c r="J13" s="902">
        <v>99.950596139911724</v>
      </c>
      <c r="K13" s="902">
        <v>99.012555584619406</v>
      </c>
      <c r="L13" s="902">
        <v>98.113912231559283</v>
      </c>
      <c r="M13" s="902">
        <v>98.441657164576199</v>
      </c>
      <c r="N13" s="902">
        <v>95.144230769230759</v>
      </c>
      <c r="O13" s="902">
        <v>97.66247399832811</v>
      </c>
    </row>
    <row r="14" spans="1:15" ht="16.5" customHeight="1">
      <c r="A14" s="904"/>
      <c r="B14" s="905" t="s">
        <v>1052</v>
      </c>
      <c r="C14" s="1056"/>
      <c r="D14" s="1056"/>
      <c r="E14" s="1056"/>
      <c r="F14" s="906" t="s">
        <v>119</v>
      </c>
      <c r="G14" s="907">
        <v>98.174171415447773</v>
      </c>
      <c r="H14" s="907">
        <v>95.792131285503885</v>
      </c>
      <c r="I14" s="907">
        <v>97.675955324189729</v>
      </c>
      <c r="J14" s="907">
        <v>99.951270024974121</v>
      </c>
      <c r="K14" s="907">
        <v>98.807240469911292</v>
      </c>
      <c r="L14" s="907">
        <v>97.848983830292241</v>
      </c>
      <c r="M14" s="907">
        <v>98.341013824884797</v>
      </c>
      <c r="N14" s="907">
        <v>88.292827504445754</v>
      </c>
      <c r="O14" s="907">
        <v>97.5264836332979</v>
      </c>
    </row>
    <row r="15" spans="1:15" ht="3.75" customHeight="1">
      <c r="A15" s="893"/>
      <c r="B15" s="506"/>
      <c r="C15" s="506"/>
      <c r="D15" s="506"/>
      <c r="E15" s="506"/>
      <c r="F15" s="908"/>
      <c r="G15" s="908"/>
      <c r="H15" s="908"/>
      <c r="I15" s="908"/>
      <c r="J15" s="908"/>
      <c r="K15" s="908"/>
      <c r="L15" s="908"/>
      <c r="M15" s="908"/>
      <c r="N15" s="908"/>
      <c r="O15" s="908"/>
    </row>
    <row r="16" spans="1:15" ht="42.75" customHeight="1">
      <c r="A16" s="604" t="s">
        <v>88</v>
      </c>
      <c r="B16" s="1515" t="s">
        <v>924</v>
      </c>
      <c r="C16" s="1516"/>
      <c r="D16" s="1516"/>
      <c r="E16" s="1516"/>
      <c r="F16" s="1516"/>
      <c r="G16" s="1516"/>
      <c r="H16" s="1516"/>
      <c r="I16" s="1516"/>
      <c r="J16" s="1516"/>
      <c r="K16" s="1516"/>
      <c r="L16" s="1516"/>
      <c r="M16" s="1516"/>
      <c r="N16" s="1516"/>
      <c r="O16" s="1516"/>
    </row>
    <row r="17" spans="1:15" ht="54.6" customHeight="1">
      <c r="A17" s="909" t="s">
        <v>89</v>
      </c>
      <c r="B17" s="1516" t="s">
        <v>603</v>
      </c>
      <c r="C17" s="1516"/>
      <c r="D17" s="1516"/>
      <c r="E17" s="1516"/>
      <c r="F17" s="1516"/>
      <c r="G17" s="1516"/>
      <c r="H17" s="1516"/>
      <c r="I17" s="1516"/>
      <c r="J17" s="1516"/>
      <c r="K17" s="1516"/>
      <c r="L17" s="1516"/>
      <c r="M17" s="1516"/>
      <c r="N17" s="1516"/>
      <c r="O17" s="1516"/>
    </row>
    <row r="18" spans="1:15" ht="30.75" customHeight="1">
      <c r="A18" s="909" t="s">
        <v>9</v>
      </c>
      <c r="B18" s="1516" t="s">
        <v>764</v>
      </c>
      <c r="C18" s="1468"/>
      <c r="D18" s="1468"/>
      <c r="E18" s="1468"/>
      <c r="F18" s="1468"/>
      <c r="G18" s="1468"/>
      <c r="H18" s="1468"/>
      <c r="I18" s="1468"/>
      <c r="J18" s="1468"/>
      <c r="K18" s="1468"/>
      <c r="L18" s="1468"/>
      <c r="M18" s="1468"/>
      <c r="N18" s="1468"/>
      <c r="O18" s="1468"/>
    </row>
    <row r="19" spans="1:15" ht="30.75" customHeight="1">
      <c r="A19" s="1096" t="s">
        <v>184</v>
      </c>
      <c r="B19" s="1394" t="s">
        <v>1064</v>
      </c>
      <c r="C19" s="1402"/>
      <c r="D19" s="1402"/>
      <c r="E19" s="1402"/>
      <c r="F19" s="1402"/>
      <c r="G19" s="1402"/>
      <c r="H19" s="1402"/>
      <c r="I19" s="1402"/>
      <c r="J19" s="1402"/>
      <c r="K19" s="1402"/>
      <c r="L19" s="1402"/>
      <c r="M19" s="1402"/>
      <c r="N19" s="1402"/>
      <c r="O19" s="1402"/>
    </row>
    <row r="20" spans="1:15" ht="16.5" customHeight="1">
      <c r="A20" s="604" t="s">
        <v>510</v>
      </c>
      <c r="B20" s="1515" t="s">
        <v>600</v>
      </c>
      <c r="C20" s="1474"/>
      <c r="D20" s="1474"/>
      <c r="E20" s="1474"/>
      <c r="F20" s="1474"/>
      <c r="G20" s="1474"/>
      <c r="H20" s="1474"/>
      <c r="I20" s="1474"/>
      <c r="J20" s="1474"/>
      <c r="K20" s="1474"/>
      <c r="L20" s="1474"/>
      <c r="M20" s="1474"/>
      <c r="N20" s="1474"/>
      <c r="O20" s="1474"/>
    </row>
    <row r="21" spans="1:15" ht="16.5" customHeight="1">
      <c r="A21" s="604" t="s">
        <v>23</v>
      </c>
      <c r="B21" s="1515" t="s">
        <v>602</v>
      </c>
      <c r="C21" s="1474"/>
      <c r="D21" s="1474"/>
      <c r="E21" s="1474"/>
      <c r="F21" s="1474"/>
      <c r="G21" s="1474"/>
      <c r="H21" s="1474"/>
      <c r="I21" s="1474"/>
      <c r="J21" s="1474"/>
      <c r="K21" s="1474"/>
      <c r="L21" s="1474"/>
      <c r="M21" s="1474"/>
      <c r="N21" s="1474"/>
      <c r="O21" s="1474"/>
    </row>
    <row r="22" spans="1:15" ht="16.5" customHeight="1">
      <c r="A22" s="910" t="s">
        <v>599</v>
      </c>
      <c r="B22" s="901"/>
      <c r="C22" s="901"/>
      <c r="D22" s="1539" t="s">
        <v>867</v>
      </c>
      <c r="E22" s="1539"/>
      <c r="F22" s="1539"/>
      <c r="G22" s="1539"/>
      <c r="H22" s="1539"/>
      <c r="I22" s="1539"/>
      <c r="J22" s="1539"/>
      <c r="K22" s="1539"/>
      <c r="L22" s="1539"/>
      <c r="M22" s="1539"/>
      <c r="N22" s="1539"/>
      <c r="O22" s="1539"/>
    </row>
    <row r="23" spans="1:15" ht="16.5" customHeight="1">
      <c r="A23" s="1531"/>
      <c r="B23" s="1532"/>
      <c r="C23" s="1532"/>
      <c r="D23" s="1532"/>
      <c r="E23" s="1532"/>
      <c r="F23" s="1532"/>
      <c r="G23" s="1532"/>
      <c r="H23" s="1532"/>
      <c r="I23" s="1532"/>
      <c r="J23" s="1532"/>
      <c r="K23" s="1532"/>
      <c r="L23" s="1532"/>
      <c r="M23" s="1532"/>
      <c r="N23" s="1532"/>
      <c r="O23" s="1532"/>
    </row>
    <row r="24" spans="1:15">
      <c r="D24" s="915"/>
    </row>
    <row r="26" spans="1:15">
      <c r="D26" s="692"/>
    </row>
    <row r="32" spans="1:15">
      <c r="D32" s="1533"/>
      <c r="E32" s="1534"/>
      <c r="F32" s="1534"/>
      <c r="G32" s="1534"/>
      <c r="H32" s="1534"/>
      <c r="I32" s="1534"/>
      <c r="J32" s="1534"/>
      <c r="K32" s="1534"/>
      <c r="L32" s="1534"/>
      <c r="M32" s="1534"/>
      <c r="N32" s="1534"/>
      <c r="O32" s="1534"/>
    </row>
    <row r="33" spans="3:15">
      <c r="E33" s="911"/>
      <c r="F33" s="911"/>
      <c r="O33" s="912"/>
    </row>
    <row r="34" spans="3:15">
      <c r="O34" s="913"/>
    </row>
    <row r="35" spans="3:15">
      <c r="C35" s="654"/>
      <c r="E35" s="914"/>
      <c r="F35" s="914"/>
      <c r="G35" s="914"/>
      <c r="H35" s="914"/>
      <c r="I35" s="914"/>
      <c r="J35" s="914"/>
      <c r="K35" s="654"/>
      <c r="L35" s="912"/>
      <c r="O35" s="913"/>
    </row>
    <row r="36" spans="3:15">
      <c r="D36" s="535"/>
    </row>
  </sheetData>
  <mergeCells count="14">
    <mergeCell ref="A23:O23"/>
    <mergeCell ref="D32:O32"/>
    <mergeCell ref="B17:O17"/>
    <mergeCell ref="A1:D1"/>
    <mergeCell ref="E1:O1"/>
    <mergeCell ref="B16:O16"/>
    <mergeCell ref="B20:O20"/>
    <mergeCell ref="D22:O22"/>
    <mergeCell ref="B4:E4"/>
    <mergeCell ref="B8:E8"/>
    <mergeCell ref="B12:E12"/>
    <mergeCell ref="B21:O21"/>
    <mergeCell ref="B18:O18"/>
    <mergeCell ref="B19:O19"/>
  </mergeCells>
  <pageMargins left="0.75" right="0.62" top="0.86" bottom="1" header="0.5" footer="0.5"/>
  <pageSetup paperSize="9" orientation="landscape" useFirstPageNumber="1" r:id="rId1"/>
  <headerFooter alignWithMargins="0">
    <oddHeader>&amp;C&amp;"Arial,Regular"&amp;8TABLE 3A.27</oddHeader>
    <oddFooter>&amp;L&amp;8&amp;G 
&amp;"Arial,Regular"REPORT ON
GOVERNMENT
SERVICES 2015&amp;C &amp;R&amp;8&amp;G&amp;"Arial,Regular" 
EARLY CHILDHOOD
EDUCATION AND CARE
&amp;"Arial,Regular"PAGE &amp;"Arial,Bold"&amp;P&amp;"Arial,Regular" of TABLE 3A.27</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111131"/>
  <dimension ref="A1:AB66"/>
  <sheetViews>
    <sheetView showGridLines="0" zoomScaleNormal="100" zoomScaleSheetLayoutView="100" workbookViewId="0"/>
  </sheetViews>
  <sheetFormatPr defaultRowHeight="12.75"/>
  <cols>
    <col min="1" max="1" width="3.7109375" style="4" customWidth="1"/>
    <col min="2" max="3" width="2.7109375" style="4" customWidth="1"/>
    <col min="4" max="4" width="6.7109375" style="4" customWidth="1"/>
    <col min="5" max="5" width="12.28515625" style="4" customWidth="1"/>
    <col min="6" max="6" width="1.42578125" style="5" customWidth="1"/>
    <col min="7" max="7" width="5.7109375" style="5" customWidth="1"/>
    <col min="8" max="8" width="5.42578125" style="4" customWidth="1"/>
    <col min="9" max="9" width="5.7109375" style="4" bestFit="1" customWidth="1"/>
    <col min="10" max="10" width="5.5703125" style="4" customWidth="1"/>
    <col min="11" max="12" width="6.7109375" style="4" bestFit="1" customWidth="1"/>
    <col min="13" max="13" width="6.42578125" style="4" customWidth="1"/>
    <col min="14" max="14" width="6.7109375" style="4" bestFit="1" customWidth="1"/>
    <col min="15" max="15" width="5.42578125" style="4" customWidth="1"/>
    <col min="16" max="28" width="9.140625" style="154"/>
    <col min="29" max="16384" width="9.140625" style="4"/>
  </cols>
  <sheetData>
    <row r="1" spans="1:28" s="7" customFormat="1" ht="49.5" customHeight="1">
      <c r="A1" s="6" t="s">
        <v>293</v>
      </c>
      <c r="E1" s="1386" t="s">
        <v>784</v>
      </c>
      <c r="F1" s="1386"/>
      <c r="G1" s="1386"/>
      <c r="H1" s="1386"/>
      <c r="I1" s="1386"/>
      <c r="J1" s="1386"/>
      <c r="K1" s="1386"/>
      <c r="L1" s="1386"/>
      <c r="M1" s="1386"/>
      <c r="N1" s="1386"/>
      <c r="O1" s="1386"/>
      <c r="P1" s="153"/>
      <c r="Q1" s="153"/>
      <c r="R1" s="153"/>
      <c r="S1" s="153"/>
      <c r="T1" s="153"/>
      <c r="U1" s="153"/>
      <c r="V1" s="153"/>
      <c r="W1" s="153"/>
      <c r="X1" s="153"/>
      <c r="Y1" s="153"/>
      <c r="Z1" s="153"/>
      <c r="AA1" s="153"/>
      <c r="AB1" s="153"/>
    </row>
    <row r="2" spans="1:28" ht="16.5" customHeight="1">
      <c r="A2" s="8"/>
      <c r="B2" s="8"/>
      <c r="C2" s="8"/>
      <c r="D2" s="8"/>
      <c r="E2" s="9"/>
      <c r="F2" s="10"/>
      <c r="G2" s="36" t="s">
        <v>134</v>
      </c>
      <c r="H2" s="36" t="s">
        <v>135</v>
      </c>
      <c r="I2" s="36" t="s">
        <v>136</v>
      </c>
      <c r="J2" s="36" t="s">
        <v>137</v>
      </c>
      <c r="K2" s="36" t="s">
        <v>313</v>
      </c>
      <c r="L2" s="36" t="s">
        <v>314</v>
      </c>
      <c r="M2" s="36" t="s">
        <v>315</v>
      </c>
      <c r="N2" s="36" t="s">
        <v>316</v>
      </c>
      <c r="O2" s="36" t="s">
        <v>317</v>
      </c>
    </row>
    <row r="3" spans="1:28" s="18" customFormat="1" ht="16.5" customHeight="1">
      <c r="A3" s="1469" t="s">
        <v>769</v>
      </c>
      <c r="B3" s="1469"/>
      <c r="C3" s="1469"/>
      <c r="D3" s="1469"/>
      <c r="E3" s="1469"/>
      <c r="F3" s="1469"/>
      <c r="G3" s="1469"/>
      <c r="H3" s="1469"/>
      <c r="I3" s="1469"/>
      <c r="J3" s="1469"/>
      <c r="K3" s="1469"/>
      <c r="L3" s="1469"/>
      <c r="M3" s="1469"/>
      <c r="N3" s="1469"/>
      <c r="O3" s="1469"/>
      <c r="P3" s="154"/>
      <c r="Q3" s="154"/>
      <c r="R3" s="154"/>
      <c r="S3" s="154"/>
      <c r="T3" s="154"/>
      <c r="U3" s="154"/>
      <c r="V3" s="154"/>
      <c r="W3" s="154"/>
      <c r="X3" s="154"/>
      <c r="Y3" s="154"/>
      <c r="Z3" s="154"/>
      <c r="AA3" s="154"/>
      <c r="AB3" s="154"/>
    </row>
    <row r="4" spans="1:28" s="18" customFormat="1" ht="16.5" customHeight="1">
      <c r="B4" s="47" t="s">
        <v>606</v>
      </c>
      <c r="C4" s="19"/>
      <c r="D4" s="15"/>
      <c r="E4" s="15"/>
      <c r="G4" s="341">
        <v>13.089209200000001</v>
      </c>
      <c r="H4" s="341">
        <v>41.659681499999998</v>
      </c>
      <c r="I4" s="341">
        <v>67.818574499999997</v>
      </c>
      <c r="J4" s="341">
        <v>36.926147700000001</v>
      </c>
      <c r="K4" s="341">
        <v>42.682926799999997</v>
      </c>
      <c r="L4" s="341">
        <v>16.8141593</v>
      </c>
      <c r="M4" s="341">
        <v>1.6949152999999999</v>
      </c>
      <c r="N4" s="341">
        <v>16.438356200000001</v>
      </c>
      <c r="O4" s="341">
        <v>33.954154699999997</v>
      </c>
      <c r="P4" s="154"/>
      <c r="Q4" s="154"/>
      <c r="R4" s="154"/>
      <c r="S4" s="154"/>
      <c r="T4" s="154"/>
      <c r="U4" s="154"/>
      <c r="V4" s="154"/>
      <c r="W4" s="154"/>
      <c r="X4" s="154"/>
      <c r="Y4" s="154"/>
      <c r="Z4" s="154"/>
      <c r="AA4" s="154"/>
      <c r="AB4" s="154"/>
    </row>
    <row r="5" spans="1:28" s="18" customFormat="1" ht="16.5" customHeight="1">
      <c r="B5" s="47" t="s">
        <v>384</v>
      </c>
      <c r="C5" s="19"/>
      <c r="D5" s="15"/>
      <c r="E5" s="15"/>
      <c r="G5" s="341">
        <v>4.8951048999999998</v>
      </c>
      <c r="H5" s="341">
        <v>3.6036036</v>
      </c>
      <c r="I5" s="341">
        <v>32.407407399999997</v>
      </c>
      <c r="J5" s="341">
        <v>0</v>
      </c>
      <c r="K5" s="341">
        <v>9.0909090999999993</v>
      </c>
      <c r="L5" s="341">
        <v>0</v>
      </c>
      <c r="M5" s="341">
        <v>12.5</v>
      </c>
      <c r="N5" s="341">
        <v>0</v>
      </c>
      <c r="O5" s="341">
        <v>9.6539161999999994</v>
      </c>
      <c r="P5" s="154"/>
      <c r="Q5" s="154"/>
      <c r="R5" s="154"/>
      <c r="S5" s="154"/>
      <c r="T5" s="154"/>
      <c r="U5" s="154"/>
      <c r="V5" s="154"/>
      <c r="W5" s="154"/>
      <c r="X5" s="154"/>
      <c r="Y5" s="154"/>
      <c r="Z5" s="154"/>
      <c r="AA5" s="154"/>
      <c r="AB5" s="154"/>
    </row>
    <row r="6" spans="1:28" s="18" customFormat="1" ht="16.5" customHeight="1">
      <c r="B6" s="19" t="s">
        <v>24</v>
      </c>
      <c r="C6" s="19"/>
      <c r="D6" s="15"/>
      <c r="E6" s="15"/>
      <c r="G6" s="341">
        <v>10.3785104</v>
      </c>
      <c r="H6" s="341">
        <v>10.9181141</v>
      </c>
      <c r="I6" s="341">
        <v>38.8973966</v>
      </c>
      <c r="J6" s="341">
        <v>17.602996300000001</v>
      </c>
      <c r="K6" s="341">
        <v>15.849056600000001</v>
      </c>
      <c r="L6" s="341">
        <v>7.4468085000000004</v>
      </c>
      <c r="M6" s="341">
        <v>0</v>
      </c>
      <c r="N6" s="341">
        <v>4.3478260999999998</v>
      </c>
      <c r="O6" s="341">
        <v>18.4644914</v>
      </c>
      <c r="P6" s="154"/>
      <c r="Q6" s="154"/>
      <c r="R6" s="154"/>
      <c r="S6" s="154"/>
      <c r="T6" s="154"/>
      <c r="U6" s="154"/>
      <c r="V6" s="154"/>
      <c r="W6" s="154"/>
      <c r="X6" s="154"/>
      <c r="Y6" s="154"/>
      <c r="Z6" s="154"/>
      <c r="AA6" s="154"/>
      <c r="AB6" s="154"/>
    </row>
    <row r="7" spans="1:28" s="18" customFormat="1" ht="16.5" customHeight="1">
      <c r="B7" s="47" t="s">
        <v>38</v>
      </c>
      <c r="C7" s="19"/>
      <c r="D7" s="15"/>
      <c r="E7" s="15"/>
      <c r="G7" s="341">
        <v>14.309120699999999</v>
      </c>
      <c r="H7" s="341">
        <v>7.2571428999999998</v>
      </c>
      <c r="I7" s="341">
        <v>31.587177499999999</v>
      </c>
      <c r="J7" s="341">
        <v>10.573476700000001</v>
      </c>
      <c r="K7" s="341">
        <v>11.2359551</v>
      </c>
      <c r="L7" s="341">
        <v>6.25</v>
      </c>
      <c r="M7" s="341">
        <v>0</v>
      </c>
      <c r="N7" s="341">
        <v>9.0909090999999993</v>
      </c>
      <c r="O7" s="341">
        <v>14.582686900000001</v>
      </c>
      <c r="P7" s="154"/>
      <c r="Q7" s="154"/>
      <c r="R7" s="154"/>
      <c r="S7" s="154"/>
      <c r="T7" s="154"/>
      <c r="U7" s="154"/>
      <c r="V7" s="154"/>
      <c r="W7" s="154"/>
      <c r="X7" s="154"/>
      <c r="Y7" s="154"/>
      <c r="Z7" s="154"/>
      <c r="AA7" s="154"/>
      <c r="AB7" s="154"/>
    </row>
    <row r="8" spans="1:28" s="18" customFormat="1" ht="16.5" customHeight="1">
      <c r="B8" s="15" t="s">
        <v>0</v>
      </c>
      <c r="C8" s="19"/>
      <c r="D8" s="15"/>
      <c r="E8" s="15"/>
      <c r="G8" s="341">
        <v>0</v>
      </c>
      <c r="H8" s="341">
        <v>0</v>
      </c>
      <c r="I8" s="341">
        <v>0</v>
      </c>
      <c r="J8" s="341">
        <v>0</v>
      </c>
      <c r="K8" s="341">
        <v>0</v>
      </c>
      <c r="L8" s="341">
        <v>0</v>
      </c>
      <c r="M8" s="341">
        <v>0</v>
      </c>
      <c r="N8" s="341" t="s">
        <v>8</v>
      </c>
      <c r="O8" s="341">
        <v>0</v>
      </c>
      <c r="P8" s="154"/>
      <c r="Q8" s="154"/>
      <c r="R8" s="154"/>
      <c r="S8" s="154"/>
      <c r="T8" s="154"/>
      <c r="U8" s="154"/>
      <c r="V8" s="154"/>
      <c r="W8" s="154"/>
      <c r="X8" s="154"/>
      <c r="Y8" s="154"/>
      <c r="Z8" s="154"/>
      <c r="AA8" s="154"/>
      <c r="AB8" s="154"/>
    </row>
    <row r="9" spans="1:28" s="18" customFormat="1" ht="16.5" customHeight="1">
      <c r="A9" s="16"/>
      <c r="B9" s="584" t="s">
        <v>730</v>
      </c>
      <c r="C9" s="15"/>
      <c r="D9" s="15"/>
      <c r="E9" s="15"/>
      <c r="F9" s="16"/>
      <c r="G9" s="341">
        <v>59.459459500000001</v>
      </c>
      <c r="H9" s="341">
        <v>37.5</v>
      </c>
      <c r="I9" s="341">
        <v>25</v>
      </c>
      <c r="J9" s="341">
        <v>16.6666667</v>
      </c>
      <c r="K9" s="341">
        <v>33.3333333</v>
      </c>
      <c r="L9" s="341">
        <v>0</v>
      </c>
      <c r="M9" s="341">
        <v>100</v>
      </c>
      <c r="N9" s="341" t="s">
        <v>8</v>
      </c>
      <c r="O9" s="341">
        <v>41.860465099999999</v>
      </c>
      <c r="P9" s="154"/>
      <c r="Q9" s="154"/>
      <c r="R9" s="154"/>
      <c r="S9" s="154"/>
      <c r="T9" s="154"/>
      <c r="U9" s="154"/>
      <c r="V9" s="154"/>
      <c r="W9" s="154"/>
      <c r="X9" s="154"/>
      <c r="Y9" s="154"/>
      <c r="Z9" s="154"/>
      <c r="AA9" s="154"/>
      <c r="AB9" s="154"/>
    </row>
    <row r="10" spans="1:28" s="18" customFormat="1" ht="16.5" customHeight="1">
      <c r="A10" s="16"/>
      <c r="B10" s="201" t="s">
        <v>773</v>
      </c>
      <c r="C10" s="12"/>
      <c r="D10" s="12"/>
      <c r="E10" s="12"/>
      <c r="F10" s="51"/>
      <c r="G10" s="865">
        <v>13.102686800000001</v>
      </c>
      <c r="H10" s="865">
        <v>18.7311178</v>
      </c>
      <c r="I10" s="865">
        <v>47.439976899999998</v>
      </c>
      <c r="J10" s="865">
        <v>21.267297899999999</v>
      </c>
      <c r="K10" s="865">
        <v>20.514883300000001</v>
      </c>
      <c r="L10" s="865">
        <v>9.1127097999999993</v>
      </c>
      <c r="M10" s="865">
        <v>1.1940299000000001</v>
      </c>
      <c r="N10" s="865">
        <v>10.526315800000001</v>
      </c>
      <c r="O10" s="865">
        <v>22.641392199999999</v>
      </c>
      <c r="P10" s="154"/>
      <c r="Q10" s="154"/>
      <c r="R10" s="154"/>
      <c r="S10" s="154"/>
      <c r="T10" s="154"/>
      <c r="U10" s="154"/>
      <c r="V10" s="154"/>
      <c r="W10" s="154"/>
      <c r="X10" s="154"/>
      <c r="Y10" s="154"/>
      <c r="Z10" s="154"/>
      <c r="AA10" s="154"/>
      <c r="AB10" s="154"/>
    </row>
    <row r="11" spans="1:28" s="18" customFormat="1" ht="16.5" customHeight="1">
      <c r="A11" s="1470" t="s">
        <v>770</v>
      </c>
      <c r="B11" s="1470"/>
      <c r="C11" s="1470"/>
      <c r="D11" s="1470"/>
      <c r="E11" s="1470"/>
      <c r="F11" s="1470"/>
      <c r="G11" s="1470"/>
      <c r="H11" s="1470"/>
      <c r="I11" s="1470"/>
      <c r="J11" s="1470"/>
      <c r="K11" s="1470"/>
      <c r="L11" s="1470"/>
      <c r="M11" s="1470"/>
      <c r="N11" s="1470"/>
      <c r="O11" s="1470"/>
      <c r="P11" s="154"/>
      <c r="Q11" s="154"/>
      <c r="R11" s="154"/>
      <c r="S11" s="154"/>
      <c r="T11" s="154"/>
      <c r="U11" s="154"/>
      <c r="V11" s="154"/>
      <c r="W11" s="154"/>
      <c r="X11" s="154"/>
      <c r="Y11" s="154"/>
      <c r="Z11" s="154"/>
      <c r="AA11" s="154"/>
      <c r="AB11" s="154"/>
    </row>
    <row r="12" spans="1:28" s="18" customFormat="1" ht="16.5" customHeight="1">
      <c r="B12" s="47" t="s">
        <v>606</v>
      </c>
      <c r="C12" s="19"/>
      <c r="D12" s="15"/>
      <c r="E12" s="15"/>
      <c r="G12" s="341">
        <v>1.7140631</v>
      </c>
      <c r="H12" s="341">
        <v>2.0117351000000001</v>
      </c>
      <c r="I12" s="341">
        <v>0.86393089999999995</v>
      </c>
      <c r="J12" s="341">
        <v>0</v>
      </c>
      <c r="K12" s="341">
        <v>1.2195122</v>
      </c>
      <c r="L12" s="341">
        <v>0</v>
      </c>
      <c r="M12" s="341">
        <v>1.6949152999999999</v>
      </c>
      <c r="N12" s="341">
        <v>1.3698630000000001</v>
      </c>
      <c r="O12" s="341">
        <v>1.3849092999999999</v>
      </c>
      <c r="P12" s="154"/>
      <c r="Q12" s="154"/>
      <c r="R12" s="154"/>
      <c r="S12" s="154"/>
      <c r="T12" s="154"/>
      <c r="U12" s="154"/>
      <c r="V12" s="154"/>
      <c r="W12" s="154"/>
      <c r="X12" s="154"/>
      <c r="Y12" s="154"/>
      <c r="Z12" s="154"/>
      <c r="AA12" s="154"/>
      <c r="AB12" s="154"/>
    </row>
    <row r="13" spans="1:28" s="18" customFormat="1" ht="16.5" customHeight="1">
      <c r="B13" s="47" t="s">
        <v>384</v>
      </c>
      <c r="C13" s="19"/>
      <c r="D13" s="15"/>
      <c r="E13" s="15"/>
      <c r="G13" s="341">
        <v>3.4965035000000002</v>
      </c>
      <c r="H13" s="341">
        <v>4.5045045000000004</v>
      </c>
      <c r="I13" s="341">
        <v>26.8518519</v>
      </c>
      <c r="J13" s="341">
        <v>0</v>
      </c>
      <c r="K13" s="341">
        <v>4.5454545</v>
      </c>
      <c r="L13" s="341">
        <v>0</v>
      </c>
      <c r="M13" s="341">
        <v>0</v>
      </c>
      <c r="N13" s="341">
        <v>0</v>
      </c>
      <c r="O13" s="341">
        <v>8.1967213000000001</v>
      </c>
      <c r="P13" s="154"/>
      <c r="Q13" s="154"/>
      <c r="R13" s="154"/>
      <c r="S13" s="154"/>
      <c r="T13" s="154"/>
      <c r="U13" s="154"/>
      <c r="V13" s="154"/>
      <c r="W13" s="154"/>
      <c r="X13" s="154"/>
      <c r="Y13" s="154"/>
      <c r="Z13" s="154"/>
      <c r="AA13" s="154"/>
      <c r="AB13" s="154"/>
    </row>
    <row r="14" spans="1:28" s="18" customFormat="1" ht="16.5" customHeight="1">
      <c r="B14" s="19" t="s">
        <v>24</v>
      </c>
      <c r="C14" s="19"/>
      <c r="D14" s="15"/>
      <c r="E14" s="15"/>
      <c r="G14" s="341">
        <v>0.73260069999999999</v>
      </c>
      <c r="H14" s="341">
        <v>0.74441690000000005</v>
      </c>
      <c r="I14" s="341">
        <v>0</v>
      </c>
      <c r="J14" s="341">
        <v>1.1235955</v>
      </c>
      <c r="K14" s="341">
        <v>1.1320755</v>
      </c>
      <c r="L14" s="341">
        <v>3.1914894</v>
      </c>
      <c r="M14" s="341">
        <v>3.4482759000000001</v>
      </c>
      <c r="N14" s="341">
        <v>2.1739130000000002</v>
      </c>
      <c r="O14" s="341">
        <v>0.80614200000000003</v>
      </c>
      <c r="P14" s="154"/>
      <c r="Q14" s="154"/>
      <c r="R14" s="154"/>
      <c r="S14" s="154"/>
      <c r="T14" s="154"/>
      <c r="U14" s="154"/>
      <c r="V14" s="154"/>
      <c r="W14" s="154"/>
      <c r="X14" s="154"/>
      <c r="Y14" s="154"/>
      <c r="Z14" s="154"/>
      <c r="AA14" s="154"/>
      <c r="AB14" s="154"/>
    </row>
    <row r="15" spans="1:28" s="18" customFormat="1" ht="16.5" customHeight="1">
      <c r="B15" s="47" t="s">
        <v>38</v>
      </c>
      <c r="C15" s="19"/>
      <c r="D15" s="15"/>
      <c r="E15" s="15"/>
      <c r="G15" s="341">
        <v>0.87383940000000004</v>
      </c>
      <c r="H15" s="341">
        <v>0.4</v>
      </c>
      <c r="I15" s="341">
        <v>0.39093040000000001</v>
      </c>
      <c r="J15" s="341">
        <v>0.1792115</v>
      </c>
      <c r="K15" s="341">
        <v>0.64205460000000003</v>
      </c>
      <c r="L15" s="341">
        <v>1.0416666999999999</v>
      </c>
      <c r="M15" s="341">
        <v>0.68027210000000005</v>
      </c>
      <c r="N15" s="341">
        <v>3.030303</v>
      </c>
      <c r="O15" s="341">
        <v>0.58951290000000001</v>
      </c>
      <c r="P15" s="154"/>
      <c r="Q15" s="154"/>
      <c r="R15" s="154"/>
      <c r="S15" s="154"/>
      <c r="T15" s="154"/>
      <c r="U15" s="154"/>
      <c r="V15" s="154"/>
      <c r="W15" s="154"/>
      <c r="X15" s="154"/>
      <c r="Y15" s="154"/>
      <c r="Z15" s="154"/>
      <c r="AA15" s="154"/>
      <c r="AB15" s="154"/>
    </row>
    <row r="16" spans="1:28" s="18" customFormat="1" ht="16.5" customHeight="1">
      <c r="B16" s="15" t="s">
        <v>0</v>
      </c>
      <c r="C16" s="19"/>
      <c r="D16" s="15"/>
      <c r="E16" s="15"/>
      <c r="G16" s="341">
        <v>0</v>
      </c>
      <c r="H16" s="341">
        <v>0</v>
      </c>
      <c r="I16" s="341">
        <v>0</v>
      </c>
      <c r="J16" s="341">
        <v>0</v>
      </c>
      <c r="K16" s="341">
        <v>0</v>
      </c>
      <c r="L16" s="341">
        <v>0</v>
      </c>
      <c r="M16" s="341">
        <v>0</v>
      </c>
      <c r="N16" s="341" t="s">
        <v>8</v>
      </c>
      <c r="O16" s="341">
        <v>0</v>
      </c>
      <c r="P16" s="154"/>
      <c r="Q16" s="154"/>
      <c r="R16" s="154"/>
      <c r="S16" s="154"/>
      <c r="T16" s="154"/>
      <c r="U16" s="154"/>
      <c r="V16" s="154"/>
      <c r="W16" s="154"/>
      <c r="X16" s="154"/>
      <c r="Y16" s="154"/>
      <c r="Z16" s="154"/>
      <c r="AA16" s="154"/>
      <c r="AB16" s="154"/>
    </row>
    <row r="17" spans="1:28" s="18" customFormat="1" ht="16.5" customHeight="1">
      <c r="A17" s="16"/>
      <c r="B17" s="584" t="s">
        <v>730</v>
      </c>
      <c r="C17" s="15"/>
      <c r="D17" s="15"/>
      <c r="E17" s="15"/>
      <c r="F17" s="16"/>
      <c r="G17" s="341">
        <v>32.432432400000003</v>
      </c>
      <c r="H17" s="341">
        <v>25</v>
      </c>
      <c r="I17" s="341">
        <v>20</v>
      </c>
      <c r="J17" s="341">
        <v>0</v>
      </c>
      <c r="K17" s="341">
        <v>33.3333333</v>
      </c>
      <c r="L17" s="341">
        <v>0</v>
      </c>
      <c r="M17" s="341">
        <v>0</v>
      </c>
      <c r="N17" s="341" t="s">
        <v>8</v>
      </c>
      <c r="O17" s="341">
        <v>24.418604699999999</v>
      </c>
      <c r="P17" s="154"/>
      <c r="Q17" s="154"/>
      <c r="R17" s="154"/>
      <c r="S17" s="154"/>
      <c r="T17" s="154"/>
      <c r="U17" s="154"/>
      <c r="V17" s="154"/>
      <c r="W17" s="154"/>
      <c r="X17" s="154"/>
      <c r="Y17" s="154"/>
      <c r="Z17" s="154"/>
      <c r="AA17" s="154"/>
      <c r="AB17" s="154"/>
    </row>
    <row r="18" spans="1:28" s="18" customFormat="1" ht="16.5" customHeight="1">
      <c r="A18" s="16"/>
      <c r="B18" s="201" t="s">
        <v>773</v>
      </c>
      <c r="C18" s="12"/>
      <c r="D18" s="12"/>
      <c r="E18" s="12"/>
      <c r="F18" s="51"/>
      <c r="G18" s="865">
        <v>1.5274198999999999</v>
      </c>
      <c r="H18" s="865">
        <v>1.3183191000000001</v>
      </c>
      <c r="I18" s="865">
        <v>1.4463408</v>
      </c>
      <c r="J18" s="865">
        <v>0.2913328</v>
      </c>
      <c r="K18" s="865">
        <v>1.0458567999999999</v>
      </c>
      <c r="L18" s="865">
        <v>1.1990407999999999</v>
      </c>
      <c r="M18" s="865">
        <v>1.4925373</v>
      </c>
      <c r="N18" s="865">
        <v>2.1052632</v>
      </c>
      <c r="O18" s="865">
        <v>1.3175886000000001</v>
      </c>
      <c r="P18" s="154"/>
      <c r="Q18" s="154"/>
      <c r="R18" s="154"/>
      <c r="S18" s="154"/>
      <c r="T18" s="154"/>
      <c r="U18" s="154"/>
      <c r="V18" s="154"/>
      <c r="W18" s="154"/>
      <c r="X18" s="154"/>
      <c r="Y18" s="154"/>
      <c r="Z18" s="154"/>
      <c r="AA18" s="154"/>
      <c r="AB18" s="154"/>
    </row>
    <row r="19" spans="1:28" s="18" customFormat="1" ht="16.5" customHeight="1">
      <c r="A19" s="1470" t="s">
        <v>771</v>
      </c>
      <c r="B19" s="1470"/>
      <c r="C19" s="1470"/>
      <c r="D19" s="1470"/>
      <c r="E19" s="1470"/>
      <c r="F19" s="1470"/>
      <c r="G19" s="1470"/>
      <c r="H19" s="1470"/>
      <c r="I19" s="1470"/>
      <c r="J19" s="1470"/>
      <c r="K19" s="1470"/>
      <c r="L19" s="1470"/>
      <c r="M19" s="1470"/>
      <c r="N19" s="1470"/>
      <c r="O19" s="1470"/>
      <c r="P19" s="154"/>
      <c r="Q19" s="154"/>
      <c r="R19" s="154"/>
      <c r="S19" s="154"/>
      <c r="T19" s="154"/>
      <c r="U19" s="154"/>
      <c r="V19" s="154"/>
      <c r="W19" s="154"/>
      <c r="X19" s="154"/>
      <c r="Y19" s="154"/>
      <c r="Z19" s="154"/>
      <c r="AA19" s="154"/>
      <c r="AB19" s="154"/>
    </row>
    <row r="20" spans="1:28" s="18" customFormat="1" ht="16.5" customHeight="1">
      <c r="B20" s="47" t="s">
        <v>606</v>
      </c>
      <c r="C20" s="19"/>
      <c r="D20" s="15"/>
      <c r="E20" s="15"/>
      <c r="G20" s="341">
        <v>0.62329570000000001</v>
      </c>
      <c r="H20" s="341">
        <v>0.25146689999999999</v>
      </c>
      <c r="I20" s="341">
        <v>0</v>
      </c>
      <c r="J20" s="341">
        <v>0</v>
      </c>
      <c r="K20" s="341">
        <v>0.30487799999999998</v>
      </c>
      <c r="L20" s="341">
        <v>0</v>
      </c>
      <c r="M20" s="341">
        <v>0</v>
      </c>
      <c r="N20" s="341">
        <v>0</v>
      </c>
      <c r="O20" s="341">
        <v>0.31836989999999998</v>
      </c>
      <c r="P20" s="154"/>
      <c r="Q20" s="154"/>
      <c r="R20" s="154"/>
      <c r="S20" s="154"/>
      <c r="T20" s="154"/>
      <c r="U20" s="154"/>
      <c r="V20" s="154"/>
      <c r="W20" s="154"/>
      <c r="X20" s="154"/>
      <c r="Y20" s="154"/>
      <c r="Z20" s="154"/>
      <c r="AA20" s="154"/>
      <c r="AB20" s="154"/>
    </row>
    <row r="21" spans="1:28" s="18" customFormat="1" ht="16.5" customHeight="1">
      <c r="B21" s="47" t="s">
        <v>384</v>
      </c>
      <c r="C21" s="19"/>
      <c r="D21" s="15"/>
      <c r="E21" s="15"/>
      <c r="G21" s="341">
        <v>7.6923076999999997</v>
      </c>
      <c r="H21" s="341">
        <v>5.8558558999999999</v>
      </c>
      <c r="I21" s="341">
        <v>2.7777778</v>
      </c>
      <c r="J21" s="341">
        <v>0</v>
      </c>
      <c r="K21" s="341">
        <v>13.636363599999999</v>
      </c>
      <c r="L21" s="341">
        <v>0</v>
      </c>
      <c r="M21" s="341">
        <v>12.5</v>
      </c>
      <c r="N21" s="341">
        <v>0</v>
      </c>
      <c r="O21" s="341">
        <v>5.6466301999999997</v>
      </c>
      <c r="P21" s="154"/>
      <c r="Q21" s="154"/>
      <c r="R21" s="154"/>
      <c r="S21" s="154"/>
      <c r="T21" s="154"/>
      <c r="U21" s="154"/>
      <c r="V21" s="154"/>
      <c r="W21" s="154"/>
      <c r="X21" s="154"/>
      <c r="Y21" s="154"/>
      <c r="Z21" s="154"/>
      <c r="AA21" s="154"/>
      <c r="AB21" s="154"/>
    </row>
    <row r="22" spans="1:28" s="18" customFormat="1" ht="16.5" customHeight="1">
      <c r="B22" s="19" t="s">
        <v>24</v>
      </c>
      <c r="C22" s="19"/>
      <c r="D22" s="15"/>
      <c r="E22" s="15"/>
      <c r="G22" s="341">
        <v>0.1221001</v>
      </c>
      <c r="H22" s="341">
        <v>0.248139</v>
      </c>
      <c r="I22" s="341">
        <v>0</v>
      </c>
      <c r="J22" s="341">
        <v>0</v>
      </c>
      <c r="K22" s="341">
        <v>0</v>
      </c>
      <c r="L22" s="341">
        <v>0</v>
      </c>
      <c r="M22" s="341">
        <v>0</v>
      </c>
      <c r="N22" s="341">
        <v>0</v>
      </c>
      <c r="O22" s="341">
        <v>7.6775399999999994E-2</v>
      </c>
      <c r="P22" s="154"/>
      <c r="Q22" s="154"/>
      <c r="R22" s="154"/>
      <c r="S22" s="154"/>
      <c r="T22" s="154"/>
      <c r="U22" s="154"/>
      <c r="V22" s="154"/>
      <c r="W22" s="154"/>
      <c r="X22" s="154"/>
      <c r="Y22" s="154"/>
      <c r="Z22" s="154"/>
      <c r="AA22" s="154"/>
      <c r="AB22" s="154"/>
    </row>
    <row r="23" spans="1:28" s="18" customFormat="1" ht="16.5" customHeight="1">
      <c r="B23" s="47" t="s">
        <v>38</v>
      </c>
      <c r="C23" s="19"/>
      <c r="D23" s="15"/>
      <c r="E23" s="15"/>
      <c r="G23" s="341">
        <v>5.4614999999999997E-2</v>
      </c>
      <c r="H23" s="341">
        <v>0</v>
      </c>
      <c r="I23" s="341">
        <v>0</v>
      </c>
      <c r="J23" s="341">
        <v>0</v>
      </c>
      <c r="K23" s="341">
        <v>0</v>
      </c>
      <c r="L23" s="341">
        <v>0</v>
      </c>
      <c r="M23" s="341">
        <v>0</v>
      </c>
      <c r="N23" s="341">
        <v>0</v>
      </c>
      <c r="O23" s="341">
        <v>0</v>
      </c>
      <c r="P23" s="154"/>
      <c r="Q23" s="154"/>
      <c r="R23" s="154"/>
      <c r="S23" s="154"/>
      <c r="T23" s="154"/>
      <c r="U23" s="154"/>
      <c r="V23" s="154"/>
      <c r="W23" s="154"/>
      <c r="X23" s="154"/>
      <c r="Y23" s="154"/>
      <c r="Z23" s="154"/>
      <c r="AA23" s="154"/>
      <c r="AB23" s="154"/>
    </row>
    <row r="24" spans="1:28" s="18" customFormat="1" ht="16.5" customHeight="1">
      <c r="B24" s="15" t="s">
        <v>0</v>
      </c>
      <c r="C24" s="19"/>
      <c r="D24" s="15"/>
      <c r="E24" s="15"/>
      <c r="G24" s="341">
        <v>0</v>
      </c>
      <c r="H24" s="341">
        <v>0</v>
      </c>
      <c r="I24" s="341">
        <v>0</v>
      </c>
      <c r="J24" s="341">
        <v>0</v>
      </c>
      <c r="K24" s="341">
        <v>0</v>
      </c>
      <c r="L24" s="341">
        <v>0</v>
      </c>
      <c r="M24" s="341">
        <v>0</v>
      </c>
      <c r="N24" s="341" t="s">
        <v>8</v>
      </c>
      <c r="O24" s="341">
        <v>0</v>
      </c>
      <c r="P24" s="154"/>
      <c r="Q24" s="154"/>
      <c r="R24" s="154"/>
      <c r="S24" s="154"/>
      <c r="T24" s="154"/>
      <c r="U24" s="154"/>
      <c r="V24" s="154"/>
      <c r="W24" s="154"/>
      <c r="X24" s="154"/>
      <c r="Y24" s="154"/>
      <c r="Z24" s="154"/>
      <c r="AA24" s="154"/>
      <c r="AB24" s="154"/>
    </row>
    <row r="25" spans="1:28" s="18" customFormat="1" ht="16.5" customHeight="1">
      <c r="A25" s="16"/>
      <c r="B25" s="584" t="s">
        <v>730</v>
      </c>
      <c r="C25" s="15"/>
      <c r="D25" s="15"/>
      <c r="E25" s="15"/>
      <c r="F25" s="16"/>
      <c r="G25" s="341">
        <v>2.7027027000000001</v>
      </c>
      <c r="H25" s="341">
        <v>6.25</v>
      </c>
      <c r="I25" s="341">
        <v>10</v>
      </c>
      <c r="J25" s="341">
        <v>0</v>
      </c>
      <c r="K25" s="341">
        <v>0</v>
      </c>
      <c r="L25" s="341">
        <v>0</v>
      </c>
      <c r="M25" s="341">
        <v>0</v>
      </c>
      <c r="N25" s="341" t="s">
        <v>8</v>
      </c>
      <c r="O25" s="341">
        <v>4.6511627999999998</v>
      </c>
      <c r="P25" s="154"/>
      <c r="Q25" s="154"/>
      <c r="R25" s="154"/>
      <c r="S25" s="154"/>
      <c r="T25" s="154"/>
      <c r="U25" s="154"/>
      <c r="V25" s="154"/>
      <c r="W25" s="154"/>
      <c r="X25" s="154"/>
      <c r="Y25" s="154"/>
      <c r="Z25" s="154"/>
      <c r="AA25" s="154"/>
      <c r="AB25" s="154"/>
    </row>
    <row r="26" spans="1:28" s="18" customFormat="1" ht="16.5" customHeight="1">
      <c r="A26" s="16"/>
      <c r="B26" s="201" t="s">
        <v>773</v>
      </c>
      <c r="C26" s="12"/>
      <c r="D26" s="12"/>
      <c r="E26" s="12"/>
      <c r="F26" s="51"/>
      <c r="G26" s="865">
        <v>0.55207949999999995</v>
      </c>
      <c r="H26" s="865">
        <v>0.49436970000000002</v>
      </c>
      <c r="I26" s="865">
        <v>0.14463409999999999</v>
      </c>
      <c r="J26" s="865">
        <v>0</v>
      </c>
      <c r="K26" s="865">
        <v>0.32180209999999998</v>
      </c>
      <c r="L26" s="865">
        <v>0</v>
      </c>
      <c r="M26" s="865">
        <v>0.29850749999999998</v>
      </c>
      <c r="N26" s="865">
        <v>0</v>
      </c>
      <c r="O26" s="865">
        <v>0.36047230000000002</v>
      </c>
      <c r="P26" s="154"/>
      <c r="Q26" s="154"/>
      <c r="R26" s="154"/>
      <c r="S26" s="154"/>
      <c r="T26" s="154"/>
      <c r="U26" s="154"/>
      <c r="V26" s="154"/>
      <c r="W26" s="154"/>
      <c r="X26" s="154"/>
      <c r="Y26" s="154"/>
      <c r="Z26" s="154"/>
      <c r="AA26" s="154"/>
      <c r="AB26" s="154"/>
    </row>
    <row r="27" spans="1:28" s="18" customFormat="1" ht="16.5" customHeight="1">
      <c r="A27" s="1470" t="s">
        <v>774</v>
      </c>
      <c r="B27" s="1470"/>
      <c r="C27" s="1470"/>
      <c r="D27" s="1470"/>
      <c r="E27" s="1470"/>
      <c r="F27" s="1470"/>
      <c r="G27" s="1470"/>
      <c r="H27" s="1470"/>
      <c r="I27" s="1470"/>
      <c r="J27" s="1470"/>
      <c r="K27" s="1470"/>
      <c r="L27" s="1470"/>
      <c r="M27" s="1470"/>
      <c r="N27" s="1470"/>
      <c r="O27" s="1470"/>
      <c r="P27" s="154"/>
      <c r="Q27" s="154"/>
      <c r="R27" s="154"/>
      <c r="S27" s="154"/>
      <c r="T27" s="154"/>
      <c r="U27" s="154"/>
      <c r="V27" s="154"/>
      <c r="W27" s="154"/>
      <c r="X27" s="154"/>
      <c r="Y27" s="154"/>
      <c r="Z27" s="154"/>
      <c r="AA27" s="154"/>
      <c r="AB27" s="154"/>
    </row>
    <row r="28" spans="1:28" s="18" customFormat="1" ht="16.5" customHeight="1">
      <c r="B28" s="47" t="s">
        <v>606</v>
      </c>
      <c r="C28" s="19"/>
      <c r="D28" s="15"/>
      <c r="E28" s="15"/>
      <c r="G28" s="341">
        <v>0</v>
      </c>
      <c r="H28" s="341">
        <v>0</v>
      </c>
      <c r="I28" s="341">
        <v>0</v>
      </c>
      <c r="J28" s="341">
        <v>0</v>
      </c>
      <c r="K28" s="341">
        <v>0</v>
      </c>
      <c r="L28" s="341">
        <v>0</v>
      </c>
      <c r="M28" s="341">
        <v>0</v>
      </c>
      <c r="N28" s="341">
        <v>0</v>
      </c>
      <c r="O28" s="341">
        <v>0</v>
      </c>
      <c r="P28" s="154"/>
      <c r="Q28" s="154"/>
      <c r="R28" s="154"/>
      <c r="S28" s="154"/>
      <c r="T28" s="154"/>
      <c r="U28" s="154"/>
      <c r="V28" s="154"/>
      <c r="W28" s="154"/>
      <c r="X28" s="154"/>
      <c r="Y28" s="154"/>
      <c r="Z28" s="154"/>
      <c r="AA28" s="154"/>
      <c r="AB28" s="154"/>
    </row>
    <row r="29" spans="1:28" s="18" customFormat="1" ht="16.5" customHeight="1">
      <c r="B29" s="47" t="s">
        <v>384</v>
      </c>
      <c r="C29" s="19"/>
      <c r="D29" s="15"/>
      <c r="E29" s="15"/>
      <c r="G29" s="341">
        <v>0</v>
      </c>
      <c r="H29" s="341">
        <v>1.3513514</v>
      </c>
      <c r="I29" s="341">
        <v>29.629629600000001</v>
      </c>
      <c r="J29" s="341">
        <v>0</v>
      </c>
      <c r="K29" s="341">
        <v>0</v>
      </c>
      <c r="L29" s="341">
        <v>0</v>
      </c>
      <c r="M29" s="341">
        <v>12.5</v>
      </c>
      <c r="N29" s="341">
        <v>0</v>
      </c>
      <c r="O29" s="341">
        <v>6.5573769999999998</v>
      </c>
      <c r="P29" s="154"/>
      <c r="Q29" s="154"/>
      <c r="R29" s="154"/>
      <c r="S29" s="154"/>
      <c r="T29" s="154"/>
      <c r="U29" s="154"/>
      <c r="V29" s="154"/>
      <c r="W29" s="154"/>
      <c r="X29" s="154"/>
      <c r="Y29" s="154"/>
      <c r="Z29" s="154"/>
      <c r="AA29" s="154"/>
      <c r="AB29" s="154"/>
    </row>
    <row r="30" spans="1:28" s="18" customFormat="1" ht="16.5" customHeight="1">
      <c r="B30" s="19" t="s">
        <v>24</v>
      </c>
      <c r="C30" s="19"/>
      <c r="D30" s="15"/>
      <c r="E30" s="15"/>
      <c r="G30" s="341">
        <v>0</v>
      </c>
      <c r="H30" s="341">
        <v>0</v>
      </c>
      <c r="I30" s="341">
        <v>0</v>
      </c>
      <c r="J30" s="341">
        <v>0</v>
      </c>
      <c r="K30" s="341">
        <v>0</v>
      </c>
      <c r="L30" s="341">
        <v>0</v>
      </c>
      <c r="M30" s="341">
        <v>0</v>
      </c>
      <c r="N30" s="341">
        <v>0</v>
      </c>
      <c r="O30" s="341">
        <v>0</v>
      </c>
      <c r="P30" s="154"/>
      <c r="Q30" s="154"/>
      <c r="R30" s="154"/>
      <c r="S30" s="154"/>
      <c r="T30" s="154"/>
      <c r="U30" s="154"/>
      <c r="V30" s="154"/>
      <c r="W30" s="154"/>
      <c r="X30" s="154"/>
      <c r="Y30" s="154"/>
      <c r="Z30" s="154"/>
      <c r="AA30" s="154"/>
      <c r="AB30" s="154"/>
    </row>
    <row r="31" spans="1:28" s="18" customFormat="1" ht="16.5" customHeight="1">
      <c r="B31" s="47" t="s">
        <v>38</v>
      </c>
      <c r="C31" s="19"/>
      <c r="D31" s="15"/>
      <c r="E31" s="15"/>
      <c r="G31" s="341">
        <v>0</v>
      </c>
      <c r="H31" s="341">
        <v>0</v>
      </c>
      <c r="I31" s="341">
        <v>0</v>
      </c>
      <c r="J31" s="341">
        <v>0</v>
      </c>
      <c r="K31" s="341">
        <v>0</v>
      </c>
      <c r="L31" s="341">
        <v>0</v>
      </c>
      <c r="M31" s="341">
        <v>0</v>
      </c>
      <c r="N31" s="341">
        <v>0</v>
      </c>
      <c r="O31" s="341">
        <v>0</v>
      </c>
      <c r="P31" s="154"/>
      <c r="Q31" s="154"/>
      <c r="R31" s="154"/>
      <c r="S31" s="154"/>
      <c r="T31" s="154"/>
      <c r="U31" s="154"/>
      <c r="V31" s="154"/>
      <c r="W31" s="154"/>
      <c r="X31" s="154"/>
      <c r="Y31" s="154"/>
      <c r="Z31" s="154"/>
      <c r="AA31" s="154"/>
      <c r="AB31" s="154"/>
    </row>
    <row r="32" spans="1:28" s="18" customFormat="1" ht="16.5" customHeight="1">
      <c r="B32" s="15" t="s">
        <v>0</v>
      </c>
      <c r="C32" s="19"/>
      <c r="D32" s="15"/>
      <c r="E32" s="15"/>
      <c r="G32" s="341">
        <v>0</v>
      </c>
      <c r="H32" s="341">
        <v>0</v>
      </c>
      <c r="I32" s="341">
        <v>0</v>
      </c>
      <c r="J32" s="341">
        <v>0</v>
      </c>
      <c r="K32" s="341">
        <v>0</v>
      </c>
      <c r="L32" s="341">
        <v>0</v>
      </c>
      <c r="M32" s="341">
        <v>0</v>
      </c>
      <c r="N32" s="341" t="s">
        <v>8</v>
      </c>
      <c r="O32" s="341">
        <v>0</v>
      </c>
      <c r="P32" s="154"/>
      <c r="Q32" s="154"/>
      <c r="R32" s="154"/>
      <c r="S32" s="154"/>
      <c r="T32" s="154"/>
      <c r="U32" s="154"/>
      <c r="V32" s="154"/>
      <c r="W32" s="154"/>
      <c r="X32" s="154"/>
      <c r="Y32" s="154"/>
      <c r="Z32" s="154"/>
      <c r="AA32" s="154"/>
      <c r="AB32" s="154"/>
    </row>
    <row r="33" spans="1:28" s="18" customFormat="1" ht="16.5" customHeight="1">
      <c r="B33" s="584" t="s">
        <v>730</v>
      </c>
      <c r="C33" s="19"/>
      <c r="D33" s="15"/>
      <c r="E33" s="15"/>
      <c r="G33" s="341">
        <v>0</v>
      </c>
      <c r="H33" s="341">
        <v>0</v>
      </c>
      <c r="I33" s="341">
        <v>0</v>
      </c>
      <c r="J33" s="341">
        <v>0</v>
      </c>
      <c r="K33" s="341">
        <v>0</v>
      </c>
      <c r="L33" s="341">
        <v>0</v>
      </c>
      <c r="M33" s="341">
        <v>100</v>
      </c>
      <c r="N33" s="341" t="s">
        <v>8</v>
      </c>
      <c r="O33" s="341">
        <v>1.1627907</v>
      </c>
      <c r="P33" s="154"/>
      <c r="Q33" s="154"/>
      <c r="R33" s="154"/>
      <c r="S33" s="154"/>
      <c r="T33" s="154"/>
      <c r="U33" s="154"/>
      <c r="V33" s="154"/>
      <c r="W33" s="154"/>
      <c r="X33" s="154"/>
      <c r="Y33" s="154"/>
      <c r="Z33" s="154"/>
      <c r="AA33" s="154"/>
      <c r="AB33" s="154"/>
    </row>
    <row r="34" spans="1:28" s="18" customFormat="1" ht="16.5" customHeight="1">
      <c r="B34" s="43" t="s">
        <v>773</v>
      </c>
      <c r="C34" s="44"/>
      <c r="D34" s="12"/>
      <c r="E34" s="12"/>
      <c r="F34" s="43"/>
      <c r="G34" s="865">
        <v>0</v>
      </c>
      <c r="H34" s="865">
        <v>8.2394899999999993E-2</v>
      </c>
      <c r="I34" s="865">
        <v>0.92565810000000004</v>
      </c>
      <c r="J34" s="865">
        <v>0</v>
      </c>
      <c r="K34" s="865">
        <v>0</v>
      </c>
      <c r="L34" s="865">
        <v>0</v>
      </c>
      <c r="M34" s="865">
        <v>0.59701490000000002</v>
      </c>
      <c r="N34" s="865">
        <v>0</v>
      </c>
      <c r="O34" s="865">
        <v>0.22995650000000001</v>
      </c>
      <c r="P34" s="154"/>
      <c r="Q34" s="154"/>
      <c r="R34" s="154"/>
      <c r="S34" s="154"/>
      <c r="T34" s="154"/>
      <c r="U34" s="154"/>
      <c r="V34" s="154"/>
      <c r="W34" s="154"/>
      <c r="X34" s="154"/>
      <c r="Y34" s="154"/>
      <c r="Z34" s="154"/>
      <c r="AA34" s="154"/>
      <c r="AB34" s="154"/>
    </row>
    <row r="35" spans="1:28" s="18" customFormat="1" ht="16.5" customHeight="1">
      <c r="A35" s="1500" t="s">
        <v>772</v>
      </c>
      <c r="B35" s="1541"/>
      <c r="C35" s="1541"/>
      <c r="D35" s="1541"/>
      <c r="E35" s="1541"/>
      <c r="F35" s="1541"/>
      <c r="G35" s="1541"/>
      <c r="H35" s="1541"/>
      <c r="I35" s="1541"/>
      <c r="J35" s="1541"/>
      <c r="K35" s="1541"/>
      <c r="L35" s="1541"/>
      <c r="M35" s="1541"/>
      <c r="N35" s="1541"/>
      <c r="O35" s="1541"/>
      <c r="P35" s="154"/>
      <c r="Q35" s="154"/>
      <c r="R35" s="154"/>
      <c r="S35" s="154"/>
      <c r="T35" s="154"/>
      <c r="U35" s="154"/>
      <c r="V35" s="154"/>
      <c r="W35" s="154"/>
      <c r="X35" s="154"/>
      <c r="Y35" s="154"/>
      <c r="Z35" s="154"/>
      <c r="AA35" s="154"/>
      <c r="AB35" s="154"/>
    </row>
    <row r="36" spans="1:28" s="18" customFormat="1" ht="16.5" customHeight="1">
      <c r="B36" s="47" t="s">
        <v>606</v>
      </c>
      <c r="C36" s="15"/>
      <c r="D36" s="28"/>
      <c r="E36" s="15"/>
      <c r="G36" s="87">
        <v>14.6474484</v>
      </c>
      <c r="H36" s="87">
        <v>43.1684828</v>
      </c>
      <c r="I36" s="87">
        <v>68.394528399999999</v>
      </c>
      <c r="J36" s="87">
        <v>36.926147700000001</v>
      </c>
      <c r="K36" s="87">
        <v>43.292682900000003</v>
      </c>
      <c r="L36" s="87">
        <v>16.8141593</v>
      </c>
      <c r="M36" s="87">
        <v>3.3898305</v>
      </c>
      <c r="N36" s="87">
        <v>17.8082192</v>
      </c>
      <c r="O36" s="87">
        <v>35.084367999999998</v>
      </c>
      <c r="P36" s="154"/>
      <c r="Q36" s="154"/>
      <c r="R36" s="154"/>
      <c r="S36" s="154"/>
      <c r="T36" s="154"/>
      <c r="U36" s="154"/>
      <c r="V36" s="154"/>
      <c r="W36" s="154"/>
      <c r="X36" s="154"/>
      <c r="Y36" s="154"/>
      <c r="Z36" s="154"/>
      <c r="AA36" s="154"/>
      <c r="AB36" s="154"/>
    </row>
    <row r="37" spans="1:28" s="18" customFormat="1" ht="16.5" customHeight="1">
      <c r="B37" s="47" t="s">
        <v>384</v>
      </c>
      <c r="C37" s="15"/>
      <c r="D37" s="28"/>
      <c r="E37" s="15"/>
      <c r="G37" s="87">
        <v>11.8881119</v>
      </c>
      <c r="H37" s="87">
        <v>10.360360399999999</v>
      </c>
      <c r="I37" s="87">
        <v>34.259259299999997</v>
      </c>
      <c r="J37" s="87">
        <v>0</v>
      </c>
      <c r="K37" s="87">
        <v>18.181818199999999</v>
      </c>
      <c r="L37" s="87">
        <v>0</v>
      </c>
      <c r="M37" s="87">
        <v>25</v>
      </c>
      <c r="N37" s="87">
        <v>0</v>
      </c>
      <c r="O37" s="87">
        <v>15.118397099999999</v>
      </c>
      <c r="P37" s="154"/>
      <c r="Q37" s="154"/>
      <c r="R37" s="154"/>
      <c r="S37" s="154"/>
      <c r="T37" s="154"/>
      <c r="U37" s="154"/>
      <c r="V37" s="154"/>
      <c r="W37" s="154"/>
      <c r="X37" s="154"/>
      <c r="Y37" s="154"/>
      <c r="Z37" s="154"/>
      <c r="AA37" s="154"/>
      <c r="AB37" s="154"/>
    </row>
    <row r="38" spans="1:28" s="18" customFormat="1" ht="16.5" customHeight="1">
      <c r="B38" s="19" t="s">
        <v>24</v>
      </c>
      <c r="C38" s="15"/>
      <c r="D38" s="28"/>
      <c r="E38" s="15"/>
      <c r="G38" s="87">
        <v>10.989011</v>
      </c>
      <c r="H38" s="87">
        <v>11.662531</v>
      </c>
      <c r="I38" s="87">
        <v>38.8973966</v>
      </c>
      <c r="J38" s="87">
        <v>18.726591800000001</v>
      </c>
      <c r="K38" s="87">
        <v>16.6037736</v>
      </c>
      <c r="L38" s="87">
        <v>10.6382979</v>
      </c>
      <c r="M38" s="87">
        <v>3.4482759000000001</v>
      </c>
      <c r="N38" s="87">
        <v>6.5217390999999996</v>
      </c>
      <c r="O38" s="87">
        <v>19.193857999999999</v>
      </c>
      <c r="P38" s="154"/>
      <c r="Q38" s="154"/>
      <c r="R38" s="154"/>
      <c r="S38" s="154"/>
      <c r="T38" s="154"/>
      <c r="U38" s="154"/>
      <c r="V38" s="154"/>
      <c r="W38" s="154"/>
      <c r="X38" s="154"/>
      <c r="Y38" s="154"/>
      <c r="Z38" s="154"/>
      <c r="AA38" s="154"/>
      <c r="AB38" s="154"/>
    </row>
    <row r="39" spans="1:28" s="18" customFormat="1" ht="16.5" customHeight="1">
      <c r="B39" s="47" t="s">
        <v>38</v>
      </c>
      <c r="C39" s="15"/>
      <c r="D39" s="28"/>
      <c r="E39" s="15"/>
      <c r="G39" s="87">
        <v>15.1283452</v>
      </c>
      <c r="H39" s="87">
        <v>7.6571429000000002</v>
      </c>
      <c r="I39" s="87">
        <v>31.743549600000001</v>
      </c>
      <c r="J39" s="87">
        <v>10.7526882</v>
      </c>
      <c r="K39" s="87">
        <v>11.717496000000001</v>
      </c>
      <c r="L39" s="87">
        <v>7.2916667000000004</v>
      </c>
      <c r="M39" s="87">
        <v>0.68027210000000005</v>
      </c>
      <c r="N39" s="87">
        <v>12.121212099999999</v>
      </c>
      <c r="O39" s="87">
        <v>15.094632300000001</v>
      </c>
      <c r="P39" s="154"/>
      <c r="Q39" s="154"/>
      <c r="R39" s="154"/>
      <c r="S39" s="154"/>
      <c r="T39" s="154"/>
      <c r="U39" s="154"/>
      <c r="V39" s="154"/>
      <c r="W39" s="154"/>
      <c r="X39" s="154"/>
      <c r="Y39" s="154"/>
      <c r="Z39" s="154"/>
      <c r="AA39" s="154"/>
      <c r="AB39" s="154"/>
    </row>
    <row r="40" spans="1:28" s="18" customFormat="1" ht="16.5" customHeight="1">
      <c r="B40" s="15" t="s">
        <v>0</v>
      </c>
      <c r="C40" s="15"/>
      <c r="D40" s="28"/>
      <c r="E40" s="15"/>
      <c r="G40" s="87">
        <v>0</v>
      </c>
      <c r="H40" s="87">
        <v>0</v>
      </c>
      <c r="I40" s="87">
        <v>0</v>
      </c>
      <c r="J40" s="87">
        <v>0</v>
      </c>
      <c r="K40" s="87">
        <v>0</v>
      </c>
      <c r="L40" s="87">
        <v>0</v>
      </c>
      <c r="M40" s="87">
        <v>0</v>
      </c>
      <c r="N40" s="87" t="s">
        <v>8</v>
      </c>
      <c r="O40" s="87">
        <v>0</v>
      </c>
      <c r="P40" s="154"/>
      <c r="Q40" s="154"/>
      <c r="R40" s="154"/>
      <c r="S40" s="154"/>
      <c r="T40" s="154"/>
      <c r="U40" s="154"/>
      <c r="V40" s="154"/>
      <c r="W40" s="154"/>
      <c r="X40" s="154"/>
      <c r="Y40" s="154"/>
      <c r="Z40" s="154"/>
      <c r="AA40" s="154"/>
      <c r="AB40" s="154"/>
    </row>
    <row r="41" spans="1:28" s="18" customFormat="1" ht="16.5" customHeight="1">
      <c r="B41" s="584" t="s">
        <v>756</v>
      </c>
      <c r="C41" s="15"/>
      <c r="D41" s="28"/>
      <c r="E41" s="15"/>
      <c r="G41" s="87">
        <v>59.459459500000001</v>
      </c>
      <c r="H41" s="87">
        <v>43.75</v>
      </c>
      <c r="I41" s="87">
        <v>30</v>
      </c>
      <c r="J41" s="87">
        <v>16.6666667</v>
      </c>
      <c r="K41" s="87">
        <v>33.3333333</v>
      </c>
      <c r="L41" s="87">
        <v>0</v>
      </c>
      <c r="M41" s="87">
        <v>100</v>
      </c>
      <c r="N41" s="87" t="s">
        <v>8</v>
      </c>
      <c r="O41" s="87">
        <v>44.186046500000003</v>
      </c>
      <c r="P41" s="154"/>
      <c r="Q41" s="154"/>
      <c r="R41" s="154"/>
      <c r="S41" s="154"/>
      <c r="T41" s="154"/>
      <c r="U41" s="154"/>
      <c r="V41" s="154"/>
      <c r="W41" s="154"/>
      <c r="X41" s="154"/>
      <c r="Y41" s="154"/>
      <c r="Z41" s="154"/>
      <c r="AA41" s="154"/>
      <c r="AB41" s="154"/>
    </row>
    <row r="42" spans="1:28" s="18" customFormat="1" ht="16.5" customHeight="1">
      <c r="A42" s="846"/>
      <c r="B42" s="675" t="s">
        <v>773</v>
      </c>
      <c r="C42" s="675"/>
      <c r="D42" s="675"/>
      <c r="E42" s="675"/>
      <c r="F42" s="675"/>
      <c r="G42" s="945">
        <v>14.3908723</v>
      </c>
      <c r="H42" s="945">
        <v>19.939577</v>
      </c>
      <c r="I42" s="945">
        <v>47.816025500000002</v>
      </c>
      <c r="J42" s="945">
        <v>21.558630699999998</v>
      </c>
      <c r="K42" s="945">
        <v>21.238938099999999</v>
      </c>
      <c r="L42" s="945">
        <v>10.3117506</v>
      </c>
      <c r="M42" s="945">
        <v>2.9850745999999999</v>
      </c>
      <c r="N42" s="945">
        <v>12.631578899999999</v>
      </c>
      <c r="O42" s="945">
        <v>23.604723400000001</v>
      </c>
      <c r="P42" s="154"/>
      <c r="Q42" s="154"/>
      <c r="R42" s="154"/>
      <c r="S42" s="154"/>
      <c r="T42" s="154"/>
      <c r="U42" s="154"/>
      <c r="V42" s="154"/>
      <c r="W42" s="154"/>
      <c r="X42" s="154"/>
      <c r="Y42" s="154"/>
      <c r="Z42" s="154"/>
      <c r="AA42" s="154"/>
      <c r="AB42" s="154"/>
    </row>
    <row r="43" spans="1:28" s="30" customFormat="1" ht="3.75" customHeight="1">
      <c r="P43" s="157"/>
      <c r="Q43" s="157"/>
      <c r="R43" s="157"/>
      <c r="S43" s="157"/>
      <c r="T43" s="157"/>
      <c r="U43" s="157"/>
      <c r="V43" s="157"/>
      <c r="W43" s="157"/>
      <c r="X43" s="157"/>
      <c r="Y43" s="157"/>
      <c r="Z43" s="157"/>
      <c r="AA43" s="157"/>
      <c r="AB43" s="157"/>
    </row>
    <row r="44" spans="1:28" s="32" customFormat="1" ht="42.75" customHeight="1">
      <c r="A44" s="29" t="s">
        <v>88</v>
      </c>
      <c r="B44" s="1411" t="s">
        <v>868</v>
      </c>
      <c r="C44" s="1411"/>
      <c r="D44" s="1411"/>
      <c r="E44" s="1411"/>
      <c r="F44" s="1411"/>
      <c r="G44" s="1411"/>
      <c r="H44" s="1411"/>
      <c r="I44" s="1411"/>
      <c r="J44" s="1411"/>
      <c r="K44" s="1411"/>
      <c r="L44" s="1411"/>
      <c r="M44" s="1411"/>
      <c r="N44" s="1411"/>
      <c r="O44" s="1411"/>
      <c r="P44" s="156"/>
      <c r="Q44" s="156"/>
      <c r="R44" s="156"/>
      <c r="S44" s="156"/>
      <c r="T44" s="156"/>
      <c r="U44" s="156"/>
      <c r="V44" s="156"/>
      <c r="W44" s="156"/>
      <c r="X44" s="156"/>
      <c r="Y44" s="156"/>
      <c r="Z44" s="156"/>
      <c r="AA44" s="156"/>
      <c r="AB44" s="156"/>
    </row>
    <row r="45" spans="1:28" s="32" customFormat="1" ht="16.5" customHeight="1">
      <c r="A45" s="1042" t="s">
        <v>89</v>
      </c>
      <c r="B45" s="1411" t="s">
        <v>865</v>
      </c>
      <c r="C45" s="1411"/>
      <c r="D45" s="1411"/>
      <c r="E45" s="1411"/>
      <c r="F45" s="1411"/>
      <c r="G45" s="1411"/>
      <c r="H45" s="1411"/>
      <c r="I45" s="1411"/>
      <c r="J45" s="1411"/>
      <c r="K45" s="1411"/>
      <c r="L45" s="1411"/>
      <c r="M45" s="1411"/>
      <c r="N45" s="1411"/>
      <c r="O45" s="1411"/>
      <c r="P45" s="156"/>
      <c r="Q45" s="156"/>
      <c r="R45" s="156"/>
      <c r="S45" s="156"/>
      <c r="T45" s="156"/>
      <c r="U45" s="156"/>
      <c r="V45" s="156"/>
      <c r="W45" s="156"/>
      <c r="X45" s="156"/>
      <c r="Y45" s="156"/>
      <c r="Z45" s="156"/>
      <c r="AA45" s="156"/>
      <c r="AB45" s="156"/>
    </row>
    <row r="46" spans="1:28" s="49" customFormat="1" ht="16.5" customHeight="1">
      <c r="A46" s="109"/>
      <c r="B46" s="1434" t="s">
        <v>526</v>
      </c>
      <c r="C46" s="1434"/>
      <c r="D46" s="1434"/>
      <c r="E46" s="1434"/>
      <c r="F46" s="1434"/>
      <c r="G46" s="1434"/>
      <c r="H46" s="1434"/>
      <c r="I46" s="1434"/>
      <c r="J46" s="1434"/>
      <c r="K46" s="1434"/>
      <c r="L46" s="1434"/>
      <c r="M46" s="1434"/>
      <c r="N46" s="1434"/>
      <c r="O46" s="1434"/>
      <c r="P46" s="156"/>
      <c r="Q46" s="156"/>
      <c r="R46" s="156"/>
      <c r="S46" s="156"/>
      <c r="T46" s="156"/>
      <c r="U46" s="156"/>
      <c r="V46" s="156"/>
      <c r="W46" s="156"/>
      <c r="X46" s="156"/>
      <c r="Y46" s="156"/>
      <c r="Z46" s="156"/>
      <c r="AA46" s="156"/>
      <c r="AB46" s="156"/>
    </row>
    <row r="47" spans="1:28" s="49" customFormat="1" ht="30.75" customHeight="1">
      <c r="A47" s="55" t="s">
        <v>177</v>
      </c>
      <c r="B47" s="784"/>
      <c r="C47" s="784"/>
      <c r="D47" s="1403" t="s">
        <v>659</v>
      </c>
      <c r="E47" s="1403"/>
      <c r="F47" s="1403"/>
      <c r="G47" s="1403"/>
      <c r="H47" s="1403"/>
      <c r="I47" s="1403"/>
      <c r="J47" s="1403"/>
      <c r="K47" s="1403"/>
      <c r="L47" s="1403"/>
      <c r="M47" s="1403"/>
      <c r="N47" s="1403"/>
      <c r="O47" s="1403"/>
      <c r="P47" s="156"/>
      <c r="Q47" s="156"/>
      <c r="R47" s="156"/>
      <c r="S47" s="156"/>
      <c r="T47" s="156"/>
      <c r="U47" s="156"/>
      <c r="V47" s="156"/>
      <c r="W47" s="156"/>
      <c r="X47" s="156"/>
      <c r="Y47" s="156"/>
      <c r="Z47" s="156"/>
      <c r="AA47" s="156"/>
      <c r="AB47" s="156"/>
    </row>
    <row r="48" spans="1:28" ht="17.25" customHeight="1"/>
    <row r="49" spans="1:15">
      <c r="A49" s="33"/>
      <c r="B49" s="47"/>
      <c r="C49" s="223"/>
      <c r="D49" s="880"/>
      <c r="E49" s="33"/>
      <c r="F49" s="35"/>
      <c r="G49" s="35"/>
      <c r="H49" s="33"/>
      <c r="I49" s="33"/>
      <c r="J49" s="33"/>
      <c r="K49" s="33"/>
      <c r="L49" s="33"/>
      <c r="M49" s="33"/>
      <c r="N49" s="33"/>
      <c r="O49" s="33"/>
    </row>
    <row r="50" spans="1:15">
      <c r="A50" s="33"/>
      <c r="B50" s="551"/>
      <c r="C50" s="33"/>
      <c r="D50" s="33"/>
      <c r="E50" s="33"/>
      <c r="F50" s="35"/>
      <c r="G50" s="35"/>
      <c r="H50" s="33"/>
      <c r="I50" s="33"/>
      <c r="J50" s="33"/>
      <c r="K50" s="33"/>
      <c r="L50" s="33"/>
      <c r="M50" s="33"/>
      <c r="N50" s="33"/>
      <c r="O50" s="33"/>
    </row>
    <row r="51" spans="1:15">
      <c r="A51" s="33"/>
      <c r="B51" s="33"/>
      <c r="C51" s="33"/>
      <c r="D51" s="33"/>
      <c r="E51" s="33"/>
      <c r="F51" s="35"/>
      <c r="G51" s="35"/>
      <c r="H51" s="33"/>
      <c r="I51" s="33"/>
      <c r="J51" s="33"/>
      <c r="K51" s="33"/>
      <c r="L51" s="33"/>
      <c r="M51" s="33"/>
      <c r="N51" s="33"/>
      <c r="O51" s="33"/>
    </row>
    <row r="52" spans="1:15">
      <c r="A52" s="33"/>
      <c r="B52" s="33"/>
      <c r="C52" s="33"/>
      <c r="D52" s="33"/>
      <c r="E52" s="33"/>
      <c r="F52" s="35"/>
      <c r="G52" s="35"/>
      <c r="H52" s="33"/>
      <c r="I52" s="33"/>
      <c r="J52" s="33"/>
      <c r="K52" s="33"/>
      <c r="L52" s="33"/>
      <c r="M52" s="33"/>
      <c r="N52" s="33"/>
      <c r="O52" s="33"/>
    </row>
    <row r="53" spans="1:15">
      <c r="A53" s="33"/>
      <c r="B53" s="33"/>
      <c r="C53" s="33"/>
      <c r="D53" s="33"/>
      <c r="E53" s="33"/>
      <c r="F53" s="35"/>
      <c r="G53" s="35"/>
      <c r="H53" s="33"/>
      <c r="I53" s="33"/>
      <c r="J53" s="33"/>
      <c r="K53" s="33"/>
      <c r="L53" s="33"/>
      <c r="M53" s="33"/>
      <c r="N53" s="33"/>
      <c r="O53" s="33"/>
    </row>
    <row r="54" spans="1:15">
      <c r="A54" s="33"/>
      <c r="B54" s="33"/>
      <c r="C54" s="33"/>
      <c r="D54" s="33"/>
      <c r="E54" s="33"/>
      <c r="F54" s="35"/>
      <c r="G54" s="35"/>
      <c r="H54" s="33"/>
      <c r="I54" s="33"/>
      <c r="J54" s="33"/>
      <c r="K54" s="33"/>
      <c r="L54" s="33"/>
      <c r="M54" s="33"/>
      <c r="N54" s="33"/>
      <c r="O54" s="33"/>
    </row>
    <row r="55" spans="1:15">
      <c r="A55" s="33"/>
      <c r="B55" s="33"/>
      <c r="C55" s="33"/>
      <c r="D55" s="33"/>
      <c r="E55" s="33"/>
      <c r="F55" s="35"/>
      <c r="G55" s="35"/>
      <c r="H55" s="33"/>
      <c r="I55" s="33"/>
      <c r="J55" s="33"/>
      <c r="K55" s="33"/>
      <c r="L55" s="33"/>
      <c r="M55" s="33"/>
      <c r="N55" s="33"/>
      <c r="O55" s="33"/>
    </row>
    <row r="56" spans="1:15">
      <c r="A56" s="33"/>
      <c r="B56" s="33"/>
      <c r="C56" s="33"/>
      <c r="D56" s="33"/>
      <c r="E56" s="33"/>
      <c r="F56" s="35"/>
      <c r="G56" s="35"/>
      <c r="H56" s="33"/>
      <c r="I56" s="33"/>
      <c r="J56" s="33"/>
      <c r="K56" s="33"/>
      <c r="L56" s="33"/>
      <c r="M56" s="33"/>
      <c r="N56" s="33"/>
      <c r="O56" s="33"/>
    </row>
    <row r="57" spans="1:15">
      <c r="A57" s="33"/>
      <c r="B57" s="33"/>
      <c r="C57" s="33"/>
      <c r="D57" s="33"/>
      <c r="E57" s="33"/>
      <c r="F57" s="35"/>
      <c r="G57" s="35"/>
      <c r="H57" s="33"/>
      <c r="I57" s="33"/>
      <c r="J57" s="33"/>
      <c r="K57" s="33"/>
      <c r="L57" s="33"/>
      <c r="M57" s="33"/>
      <c r="N57" s="33"/>
      <c r="O57" s="33"/>
    </row>
    <row r="58" spans="1:15">
      <c r="A58" s="33"/>
      <c r="B58" s="33"/>
      <c r="C58" s="33"/>
      <c r="D58" s="33"/>
      <c r="E58" s="33"/>
      <c r="F58" s="35"/>
      <c r="G58" s="35"/>
      <c r="H58" s="33"/>
      <c r="I58" s="33"/>
      <c r="J58" s="33"/>
      <c r="K58" s="33"/>
      <c r="L58" s="33"/>
      <c r="M58" s="33"/>
      <c r="N58" s="33"/>
      <c r="O58" s="33"/>
    </row>
    <row r="59" spans="1:15">
      <c r="A59" s="33"/>
      <c r="B59" s="33"/>
      <c r="C59" s="33"/>
      <c r="D59" s="33"/>
      <c r="E59" s="33"/>
      <c r="F59" s="35"/>
      <c r="G59" s="35"/>
      <c r="H59" s="33"/>
      <c r="I59" s="33"/>
      <c r="J59" s="33"/>
      <c r="K59" s="33"/>
      <c r="L59" s="33"/>
      <c r="M59" s="33"/>
      <c r="N59" s="33"/>
      <c r="O59" s="33"/>
    </row>
    <row r="60" spans="1:15">
      <c r="A60" s="33"/>
      <c r="B60" s="33"/>
      <c r="C60" s="33"/>
      <c r="D60" s="33"/>
      <c r="E60" s="33"/>
      <c r="F60" s="35"/>
      <c r="G60" s="35"/>
      <c r="H60" s="33"/>
      <c r="I60" s="33"/>
      <c r="J60" s="33"/>
      <c r="K60" s="33"/>
      <c r="L60" s="33"/>
      <c r="M60" s="33"/>
      <c r="N60" s="33"/>
      <c r="O60" s="33"/>
    </row>
    <row r="61" spans="1:15">
      <c r="A61" s="33"/>
      <c r="B61" s="33"/>
      <c r="C61" s="33"/>
      <c r="D61" s="33"/>
      <c r="E61" s="33"/>
      <c r="F61" s="35"/>
      <c r="G61" s="35"/>
      <c r="H61" s="33"/>
      <c r="I61" s="33"/>
      <c r="J61" s="33"/>
      <c r="K61" s="33"/>
      <c r="L61" s="33"/>
      <c r="M61" s="33"/>
      <c r="N61" s="33"/>
      <c r="O61" s="33"/>
    </row>
    <row r="62" spans="1:15">
      <c r="A62" s="33"/>
      <c r="B62" s="33"/>
      <c r="C62" s="33"/>
      <c r="D62" s="33"/>
      <c r="E62" s="33"/>
      <c r="F62" s="35"/>
      <c r="G62" s="35"/>
      <c r="H62" s="33"/>
      <c r="I62" s="33"/>
      <c r="J62" s="33"/>
      <c r="K62" s="33"/>
      <c r="L62" s="33"/>
      <c r="M62" s="33"/>
      <c r="N62" s="33"/>
      <c r="O62" s="33"/>
    </row>
    <row r="63" spans="1:15">
      <c r="A63" s="33"/>
      <c r="B63" s="33"/>
      <c r="C63" s="33"/>
      <c r="D63" s="33"/>
      <c r="E63" s="33"/>
      <c r="F63" s="35"/>
      <c r="G63" s="35"/>
      <c r="H63" s="33"/>
      <c r="I63" s="33"/>
      <c r="J63" s="33"/>
      <c r="K63" s="33"/>
      <c r="L63" s="33"/>
      <c r="M63" s="33"/>
      <c r="N63" s="33"/>
      <c r="O63" s="33"/>
    </row>
    <row r="64" spans="1:15">
      <c r="A64" s="33"/>
      <c r="B64" s="33"/>
      <c r="C64" s="33"/>
      <c r="D64" s="33"/>
      <c r="E64" s="33"/>
      <c r="F64" s="35"/>
      <c r="G64" s="35"/>
      <c r="H64" s="33"/>
      <c r="I64" s="33"/>
      <c r="J64" s="33"/>
      <c r="K64" s="33"/>
      <c r="L64" s="33"/>
      <c r="M64" s="33"/>
      <c r="N64" s="33"/>
      <c r="O64" s="33"/>
    </row>
    <row r="65" spans="1:15">
      <c r="A65" s="33"/>
      <c r="B65" s="33"/>
      <c r="C65" s="33"/>
      <c r="D65" s="33"/>
      <c r="E65" s="33"/>
      <c r="F65" s="35"/>
      <c r="G65" s="35"/>
      <c r="H65" s="33"/>
      <c r="I65" s="33"/>
      <c r="J65" s="33"/>
      <c r="K65" s="33"/>
      <c r="L65" s="33"/>
      <c r="M65" s="33"/>
      <c r="N65" s="33"/>
      <c r="O65" s="33"/>
    </row>
    <row r="66" spans="1:15">
      <c r="A66" s="33"/>
      <c r="B66" s="33"/>
      <c r="C66" s="33"/>
      <c r="D66" s="33"/>
      <c r="E66" s="33"/>
      <c r="F66" s="35"/>
      <c r="G66" s="35"/>
      <c r="H66" s="33"/>
      <c r="I66" s="33"/>
      <c r="J66" s="33"/>
      <c r="K66" s="33"/>
      <c r="L66" s="33"/>
      <c r="M66" s="33"/>
      <c r="N66" s="33"/>
      <c r="O66" s="33"/>
    </row>
  </sheetData>
  <mergeCells count="10">
    <mergeCell ref="D47:O47"/>
    <mergeCell ref="B46:O46"/>
    <mergeCell ref="B45:O45"/>
    <mergeCell ref="E1:O1"/>
    <mergeCell ref="B44:O44"/>
    <mergeCell ref="A3:O3"/>
    <mergeCell ref="A35:O35"/>
    <mergeCell ref="A11:O11"/>
    <mergeCell ref="A19:O19"/>
    <mergeCell ref="A27:O27"/>
  </mergeCells>
  <phoneticPr fontId="7" type="noConversion"/>
  <pageMargins left="0.75" right="0.62" top="0.86" bottom="1" header="0.5" footer="0.5"/>
  <pageSetup paperSize="9" fitToHeight="0" orientation="portrait" useFirstPageNumber="1" r:id="rId1"/>
  <headerFooter alignWithMargins="0">
    <oddHeader>&amp;C&amp;"Arial,Regular"&amp;8TABLE 3A.28</oddHeader>
    <oddFooter>&amp;L&amp;8&amp;G 
&amp;"Arial,Regular"REPORT ON
GOVERNMENT
SERVICES 2015&amp;C &amp;R&amp;8&amp;G&amp;"Arial,Regular" 
EARLY CHILDHOOD
EDUCATION AND CARE
&amp;"Arial,Regular"PAGE &amp;"Arial,Bold"&amp;P&amp;"Arial,Regular" of TABLE 3A.28</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Z31"/>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14.7109375" customWidth="1"/>
    <col min="6" max="6" width="3.42578125" customWidth="1"/>
    <col min="7" max="9" width="12.85546875" customWidth="1"/>
    <col min="10" max="10" width="12" customWidth="1"/>
    <col min="11" max="11" width="12.85546875" customWidth="1"/>
    <col min="12" max="13" width="12" customWidth="1"/>
    <col min="14" max="14" width="12.85546875" customWidth="1"/>
  </cols>
  <sheetData>
    <row r="1" spans="1:14" ht="33" customHeight="1">
      <c r="A1" s="6" t="s">
        <v>241</v>
      </c>
      <c r="B1" s="53"/>
      <c r="C1" s="53"/>
      <c r="D1" s="53"/>
      <c r="E1" s="1473" t="s">
        <v>983</v>
      </c>
      <c r="F1" s="1473"/>
      <c r="G1" s="1473"/>
      <c r="H1" s="1473"/>
      <c r="I1" s="1473"/>
      <c r="J1" s="1473"/>
      <c r="K1" s="1473"/>
      <c r="L1" s="1473"/>
      <c r="M1" s="1473"/>
      <c r="N1" s="1473"/>
    </row>
    <row r="2" spans="1:14" ht="16.5" customHeight="1">
      <c r="A2" s="358"/>
      <c r="B2" s="358"/>
      <c r="C2" s="358"/>
      <c r="D2" s="358"/>
      <c r="E2" s="359"/>
      <c r="F2" s="360" t="s">
        <v>63</v>
      </c>
      <c r="G2" s="365" t="s">
        <v>33</v>
      </c>
      <c r="H2" s="365" t="s">
        <v>355</v>
      </c>
      <c r="I2" s="365" t="s">
        <v>301</v>
      </c>
      <c r="J2" s="365" t="s">
        <v>137</v>
      </c>
      <c r="K2" s="365" t="s">
        <v>356</v>
      </c>
      <c r="L2" s="365" t="s">
        <v>314</v>
      </c>
      <c r="M2" s="365" t="s">
        <v>315</v>
      </c>
      <c r="N2" s="365" t="s">
        <v>357</v>
      </c>
    </row>
    <row r="3" spans="1:14" ht="16.5" customHeight="1">
      <c r="A3" s="240" t="s">
        <v>1111</v>
      </c>
      <c r="B3" s="248"/>
      <c r="C3" s="248"/>
      <c r="D3" s="248"/>
      <c r="E3" s="248"/>
      <c r="F3" s="92"/>
      <c r="G3" s="249"/>
      <c r="H3" s="262"/>
      <c r="I3" s="263"/>
      <c r="J3" s="263"/>
      <c r="K3" s="104"/>
      <c r="L3" s="104"/>
      <c r="M3" s="104"/>
      <c r="N3" s="104"/>
    </row>
    <row r="4" spans="1:14" ht="16.5" customHeight="1">
      <c r="A4" s="16"/>
      <c r="B4" s="47" t="s">
        <v>337</v>
      </c>
      <c r="C4" s="248"/>
      <c r="D4" s="248"/>
      <c r="E4" s="248"/>
      <c r="F4" s="92"/>
      <c r="G4" s="87"/>
      <c r="H4" s="87"/>
      <c r="I4" s="87"/>
      <c r="J4" s="87"/>
      <c r="K4" s="87"/>
      <c r="L4" s="87"/>
      <c r="M4" s="87"/>
      <c r="N4" s="87"/>
    </row>
    <row r="5" spans="1:14" ht="16.5" customHeight="1">
      <c r="A5" s="18"/>
      <c r="B5" s="19"/>
      <c r="C5" s="240" t="s">
        <v>606</v>
      </c>
      <c r="D5" s="15"/>
      <c r="E5" s="15"/>
      <c r="F5" s="92" t="s">
        <v>64</v>
      </c>
      <c r="G5" s="805" t="s">
        <v>8</v>
      </c>
      <c r="H5" s="794" t="s">
        <v>8</v>
      </c>
      <c r="I5" s="794" t="s">
        <v>174</v>
      </c>
      <c r="J5" s="794" t="s">
        <v>8</v>
      </c>
      <c r="K5" s="794">
        <v>0</v>
      </c>
      <c r="L5" s="794" t="s">
        <v>174</v>
      </c>
      <c r="M5" s="794" t="s">
        <v>8</v>
      </c>
      <c r="N5" s="794" t="s">
        <v>8</v>
      </c>
    </row>
    <row r="6" spans="1:14" ht="16.5" customHeight="1">
      <c r="A6" s="18"/>
      <c r="B6" s="19"/>
      <c r="C6" s="15" t="s">
        <v>18</v>
      </c>
      <c r="D6" s="15"/>
      <c r="E6" s="15"/>
      <c r="F6" s="92" t="s">
        <v>64</v>
      </c>
      <c r="G6" s="793">
        <v>0</v>
      </c>
      <c r="H6" s="794" t="s">
        <v>8</v>
      </c>
      <c r="I6" s="794" t="s">
        <v>174</v>
      </c>
      <c r="J6" s="794" t="s">
        <v>8</v>
      </c>
      <c r="K6" s="794">
        <v>0</v>
      </c>
      <c r="L6" s="794" t="s">
        <v>174</v>
      </c>
      <c r="M6" s="794" t="s">
        <v>8</v>
      </c>
      <c r="N6" s="794" t="s">
        <v>8</v>
      </c>
    </row>
    <row r="7" spans="1:14" ht="16.5" customHeight="1">
      <c r="A7" s="18"/>
      <c r="B7" s="19"/>
      <c r="C7" s="15" t="s">
        <v>24</v>
      </c>
      <c r="D7" s="15"/>
      <c r="E7" s="15"/>
      <c r="F7" s="92" t="s">
        <v>64</v>
      </c>
      <c r="G7" s="793" t="s">
        <v>8</v>
      </c>
      <c r="H7" s="794" t="s">
        <v>8</v>
      </c>
      <c r="I7" s="794">
        <v>9</v>
      </c>
      <c r="J7" s="794" t="s">
        <v>8</v>
      </c>
      <c r="K7" s="794" t="s">
        <v>174</v>
      </c>
      <c r="L7" s="794">
        <v>0</v>
      </c>
      <c r="M7" s="794" t="s">
        <v>8</v>
      </c>
      <c r="N7" s="794" t="s">
        <v>8</v>
      </c>
    </row>
    <row r="8" spans="1:14" ht="16.5" customHeight="1">
      <c r="A8" s="18"/>
      <c r="B8" s="19"/>
      <c r="C8" s="511" t="s">
        <v>38</v>
      </c>
      <c r="D8" s="228"/>
      <c r="E8" s="228"/>
      <c r="F8" s="92" t="s">
        <v>64</v>
      </c>
      <c r="G8" s="793">
        <v>0</v>
      </c>
      <c r="H8" s="794" t="s">
        <v>8</v>
      </c>
      <c r="I8" s="794" t="s">
        <v>174</v>
      </c>
      <c r="J8" s="794" t="s">
        <v>8</v>
      </c>
      <c r="K8" s="794" t="s">
        <v>174</v>
      </c>
      <c r="L8" s="794" t="s">
        <v>174</v>
      </c>
      <c r="M8" s="794" t="s">
        <v>8</v>
      </c>
      <c r="N8" s="794" t="s">
        <v>8</v>
      </c>
    </row>
    <row r="9" spans="1:14" ht="16.5" customHeight="1">
      <c r="A9" s="18"/>
      <c r="B9" s="19"/>
      <c r="C9" s="19" t="s">
        <v>0</v>
      </c>
      <c r="D9" s="19"/>
      <c r="E9" s="20"/>
      <c r="F9" s="92" t="s">
        <v>64</v>
      </c>
      <c r="G9" s="805" t="s">
        <v>8</v>
      </c>
      <c r="H9" s="794" t="s">
        <v>8</v>
      </c>
      <c r="I9" s="794">
        <v>33</v>
      </c>
      <c r="J9" s="794" t="s">
        <v>8</v>
      </c>
      <c r="K9" s="794">
        <v>0</v>
      </c>
      <c r="L9" s="794">
        <v>0</v>
      </c>
      <c r="M9" s="794" t="s">
        <v>8</v>
      </c>
      <c r="N9" s="794" t="s">
        <v>8</v>
      </c>
    </row>
    <row r="10" spans="1:14" ht="16.5" customHeight="1">
      <c r="A10" s="18"/>
      <c r="B10" s="19"/>
      <c r="C10" s="941" t="s">
        <v>607</v>
      </c>
      <c r="D10" s="19"/>
      <c r="E10" s="20"/>
      <c r="F10" s="92" t="s">
        <v>64</v>
      </c>
      <c r="G10" s="793">
        <v>0</v>
      </c>
      <c r="H10" s="794" t="s">
        <v>8</v>
      </c>
      <c r="I10" s="794" t="s">
        <v>174</v>
      </c>
      <c r="J10" s="794">
        <v>0</v>
      </c>
      <c r="K10" s="794">
        <v>0</v>
      </c>
      <c r="L10" s="794" t="s">
        <v>174</v>
      </c>
      <c r="M10" s="794" t="s">
        <v>8</v>
      </c>
      <c r="N10" s="794" t="s">
        <v>8</v>
      </c>
    </row>
    <row r="11" spans="1:14" ht="16.5" customHeight="1">
      <c r="A11" s="18"/>
      <c r="B11" s="19"/>
      <c r="C11" s="12" t="s">
        <v>860</v>
      </c>
      <c r="D11" s="44"/>
      <c r="E11" s="250"/>
      <c r="F11" s="101" t="s">
        <v>64</v>
      </c>
      <c r="G11" s="795" t="s">
        <v>8</v>
      </c>
      <c r="H11" s="795" t="s">
        <v>8</v>
      </c>
      <c r="I11" s="795">
        <v>42</v>
      </c>
      <c r="J11" s="795" t="s">
        <v>8</v>
      </c>
      <c r="K11" s="795">
        <v>0</v>
      </c>
      <c r="L11" s="795">
        <v>0</v>
      </c>
      <c r="M11" s="795" t="s">
        <v>8</v>
      </c>
      <c r="N11" s="795" t="s">
        <v>8</v>
      </c>
    </row>
    <row r="12" spans="1:14" ht="16.5" customHeight="1">
      <c r="A12" s="240" t="s">
        <v>1112</v>
      </c>
      <c r="B12" s="248"/>
      <c r="C12" s="248"/>
      <c r="D12" s="248"/>
      <c r="E12" s="248"/>
      <c r="F12" s="249"/>
      <c r="G12" s="427"/>
      <c r="H12" s="104"/>
      <c r="I12" s="104"/>
      <c r="J12" s="104"/>
      <c r="K12" s="104"/>
      <c r="L12" s="104"/>
      <c r="M12" s="104"/>
      <c r="N12" s="104"/>
    </row>
    <row r="13" spans="1:14" ht="16.5" customHeight="1">
      <c r="A13" s="16"/>
      <c r="B13" s="47" t="s">
        <v>337</v>
      </c>
      <c r="C13" s="248"/>
      <c r="D13" s="248"/>
      <c r="E13" s="248"/>
      <c r="F13" s="249"/>
      <c r="G13" s="427"/>
      <c r="H13" s="104"/>
      <c r="I13" s="104"/>
      <c r="J13" s="104"/>
      <c r="K13" s="104"/>
      <c r="L13" s="104"/>
      <c r="M13" s="104"/>
      <c r="N13" s="104"/>
    </row>
    <row r="14" spans="1:14" ht="16.5" customHeight="1">
      <c r="A14" s="18"/>
      <c r="B14" s="19"/>
      <c r="C14" s="240" t="s">
        <v>606</v>
      </c>
      <c r="D14" s="15"/>
      <c r="E14" s="15"/>
      <c r="F14" s="252" t="s">
        <v>119</v>
      </c>
      <c r="G14" s="414" t="s">
        <v>8</v>
      </c>
      <c r="H14" s="87" t="s">
        <v>8</v>
      </c>
      <c r="I14" s="87" t="s">
        <v>174</v>
      </c>
      <c r="J14" s="87" t="s">
        <v>8</v>
      </c>
      <c r="K14" s="87">
        <v>0</v>
      </c>
      <c r="L14" s="87" t="s">
        <v>174</v>
      </c>
      <c r="M14" s="87" t="s">
        <v>8</v>
      </c>
      <c r="N14" s="87" t="s">
        <v>8</v>
      </c>
    </row>
    <row r="15" spans="1:14" ht="16.5" customHeight="1">
      <c r="A15" s="18"/>
      <c r="B15" s="19"/>
      <c r="C15" s="15" t="s">
        <v>18</v>
      </c>
      <c r="D15" s="15"/>
      <c r="E15" s="15"/>
      <c r="F15" s="252" t="s">
        <v>119</v>
      </c>
      <c r="G15" s="414">
        <v>0</v>
      </c>
      <c r="H15" s="87" t="s">
        <v>8</v>
      </c>
      <c r="I15" s="87" t="s">
        <v>174</v>
      </c>
      <c r="J15" s="87" t="s">
        <v>8</v>
      </c>
      <c r="K15" s="87">
        <v>0</v>
      </c>
      <c r="L15" s="87" t="s">
        <v>174</v>
      </c>
      <c r="M15" s="87" t="s">
        <v>8</v>
      </c>
      <c r="N15" s="87" t="s">
        <v>8</v>
      </c>
    </row>
    <row r="16" spans="1:14" ht="16.5" customHeight="1">
      <c r="A16" s="18"/>
      <c r="B16" s="19"/>
      <c r="C16" s="15" t="s">
        <v>24</v>
      </c>
      <c r="D16" s="15"/>
      <c r="E16" s="15"/>
      <c r="F16" s="252" t="s">
        <v>119</v>
      </c>
      <c r="G16" s="414" t="s">
        <v>8</v>
      </c>
      <c r="H16" s="87" t="s">
        <v>8</v>
      </c>
      <c r="I16" s="87">
        <v>50</v>
      </c>
      <c r="J16" s="87" t="s">
        <v>8</v>
      </c>
      <c r="K16" s="87" t="s">
        <v>174</v>
      </c>
      <c r="L16" s="87">
        <v>0</v>
      </c>
      <c r="M16" s="87" t="s">
        <v>8</v>
      </c>
      <c r="N16" s="87" t="s">
        <v>8</v>
      </c>
    </row>
    <row r="17" spans="1:26" ht="16.5" customHeight="1">
      <c r="A17" s="18"/>
      <c r="B17" s="19"/>
      <c r="C17" s="511" t="s">
        <v>38</v>
      </c>
      <c r="D17" s="228"/>
      <c r="E17" s="228"/>
      <c r="F17" s="252" t="s">
        <v>119</v>
      </c>
      <c r="G17" s="414">
        <v>0</v>
      </c>
      <c r="H17" s="87" t="s">
        <v>8</v>
      </c>
      <c r="I17" s="87" t="s">
        <v>174</v>
      </c>
      <c r="J17" s="87" t="s">
        <v>8</v>
      </c>
      <c r="K17" s="87" t="s">
        <v>174</v>
      </c>
      <c r="L17" s="87" t="s">
        <v>174</v>
      </c>
      <c r="M17" s="87" t="s">
        <v>8</v>
      </c>
      <c r="N17" s="87" t="s">
        <v>8</v>
      </c>
    </row>
    <row r="18" spans="1:26" ht="16.5" customHeight="1">
      <c r="A18" s="18"/>
      <c r="B18" s="19"/>
      <c r="C18" s="19" t="s">
        <v>0</v>
      </c>
      <c r="D18" s="19"/>
      <c r="E18" s="20"/>
      <c r="F18" s="252" t="s">
        <v>119</v>
      </c>
      <c r="G18" s="414" t="s">
        <v>8</v>
      </c>
      <c r="H18" s="87" t="s">
        <v>8</v>
      </c>
      <c r="I18" s="87">
        <v>100</v>
      </c>
      <c r="J18" s="87" t="s">
        <v>8</v>
      </c>
      <c r="K18" s="87">
        <v>0</v>
      </c>
      <c r="L18" s="87">
        <v>0</v>
      </c>
      <c r="M18" s="87" t="s">
        <v>8</v>
      </c>
      <c r="N18" s="87" t="s">
        <v>8</v>
      </c>
    </row>
    <row r="19" spans="1:26" ht="16.5" customHeight="1">
      <c r="A19" s="18"/>
      <c r="B19" s="19"/>
      <c r="C19" s="941" t="s">
        <v>607</v>
      </c>
      <c r="D19" s="19"/>
      <c r="E19" s="20"/>
      <c r="F19" s="252" t="s">
        <v>119</v>
      </c>
      <c r="G19" s="414">
        <v>0</v>
      </c>
      <c r="H19" s="87" t="s">
        <v>8</v>
      </c>
      <c r="I19" s="87" t="s">
        <v>174</v>
      </c>
      <c r="J19" s="87">
        <v>0</v>
      </c>
      <c r="K19" s="87">
        <v>0</v>
      </c>
      <c r="L19" s="87" t="s">
        <v>174</v>
      </c>
      <c r="M19" s="87" t="s">
        <v>8</v>
      </c>
      <c r="N19" s="87" t="s">
        <v>8</v>
      </c>
    </row>
    <row r="20" spans="1:26" ht="16.5" customHeight="1">
      <c r="A20" s="846"/>
      <c r="B20" s="810"/>
      <c r="C20" s="617" t="s">
        <v>860</v>
      </c>
      <c r="D20" s="617"/>
      <c r="E20" s="942"/>
      <c r="F20" s="943" t="s">
        <v>119</v>
      </c>
      <c r="G20" s="944" t="s">
        <v>8</v>
      </c>
      <c r="H20" s="945" t="s">
        <v>8</v>
      </c>
      <c r="I20" s="945">
        <v>82.35294117647058</v>
      </c>
      <c r="J20" s="945" t="s">
        <v>8</v>
      </c>
      <c r="K20" s="945">
        <v>0</v>
      </c>
      <c r="L20" s="945">
        <v>0</v>
      </c>
      <c r="M20" s="945" t="s">
        <v>8</v>
      </c>
      <c r="N20" s="945" t="s">
        <v>8</v>
      </c>
    </row>
    <row r="21" spans="1:26" s="4" customFormat="1" ht="3.75" customHeight="1">
      <c r="A21" s="23"/>
      <c r="B21" s="24"/>
      <c r="C21" s="23"/>
      <c r="D21" s="23"/>
      <c r="E21" s="25"/>
      <c r="F21" s="27"/>
      <c r="G21" s="27"/>
      <c r="H21" s="27"/>
      <c r="I21" s="27"/>
    </row>
    <row r="22" spans="1:26" s="49" customFormat="1" ht="16.5" customHeight="1">
      <c r="A22" s="251" t="s">
        <v>88</v>
      </c>
      <c r="B22" s="1542" t="s">
        <v>869</v>
      </c>
      <c r="C22" s="1356"/>
      <c r="D22" s="1356"/>
      <c r="E22" s="1356"/>
      <c r="F22" s="1356"/>
      <c r="G22" s="1356"/>
      <c r="H22" s="1356"/>
      <c r="I22" s="1356"/>
      <c r="J22" s="1356"/>
      <c r="K22" s="1356"/>
      <c r="L22" s="1356"/>
      <c r="M22" s="1356"/>
      <c r="N22" s="1356"/>
    </row>
    <row r="23" spans="1:26" s="49" customFormat="1" ht="30.75" customHeight="1">
      <c r="A23" s="251" t="s">
        <v>89</v>
      </c>
      <c r="B23" s="1544" t="s">
        <v>862</v>
      </c>
      <c r="C23" s="1362"/>
      <c r="D23" s="1362"/>
      <c r="E23" s="1362"/>
      <c r="F23" s="1362"/>
      <c r="G23" s="1362"/>
      <c r="H23" s="1362"/>
      <c r="I23" s="1362"/>
      <c r="J23" s="1362"/>
      <c r="K23" s="1362"/>
      <c r="L23" s="1362"/>
      <c r="M23" s="1362"/>
      <c r="N23" s="1362"/>
    </row>
    <row r="24" spans="1:26" s="30" customFormat="1" ht="16.5" customHeight="1">
      <c r="A24" s="251" t="s">
        <v>9</v>
      </c>
      <c r="B24" s="1542" t="s">
        <v>157</v>
      </c>
      <c r="C24" s="1360"/>
      <c r="D24" s="1360"/>
      <c r="E24" s="1360"/>
      <c r="F24" s="1360"/>
      <c r="G24" s="1360"/>
      <c r="H24" s="1360"/>
      <c r="I24" s="1360"/>
      <c r="J24" s="1360"/>
      <c r="K24" s="1360"/>
      <c r="L24" s="1360"/>
      <c r="M24" s="1360"/>
      <c r="N24" s="1360"/>
    </row>
    <row r="25" spans="1:26" s="30" customFormat="1" ht="42.75" customHeight="1">
      <c r="A25" s="251" t="s">
        <v>184</v>
      </c>
      <c r="B25" s="1542" t="s">
        <v>863</v>
      </c>
      <c r="C25" s="1360"/>
      <c r="D25" s="1360"/>
      <c r="E25" s="1360"/>
      <c r="F25" s="1360"/>
      <c r="G25" s="1360"/>
      <c r="H25" s="1360"/>
      <c r="I25" s="1360"/>
      <c r="J25" s="1360"/>
      <c r="K25" s="1360"/>
      <c r="L25" s="1360"/>
      <c r="M25" s="1360"/>
      <c r="N25" s="1360"/>
    </row>
    <row r="26" spans="1:26" s="32" customFormat="1" ht="16.5" customHeight="1">
      <c r="A26" s="251" t="s">
        <v>185</v>
      </c>
      <c r="B26" s="1542" t="s">
        <v>861</v>
      </c>
      <c r="C26" s="1360"/>
      <c r="D26" s="1360"/>
      <c r="E26" s="1360"/>
      <c r="F26" s="1360"/>
      <c r="G26" s="1360"/>
      <c r="H26" s="1360"/>
      <c r="I26" s="1360"/>
      <c r="J26" s="1360"/>
      <c r="K26" s="1360"/>
      <c r="L26" s="1360"/>
      <c r="M26" s="1360"/>
      <c r="N26" s="1360"/>
      <c r="O26" s="156"/>
      <c r="P26" s="156"/>
      <c r="Q26" s="156"/>
      <c r="R26" s="156"/>
      <c r="S26" s="156"/>
      <c r="T26" s="156"/>
      <c r="U26" s="156"/>
      <c r="V26" s="156"/>
      <c r="W26" s="156"/>
      <c r="X26" s="156"/>
      <c r="Y26" s="156"/>
      <c r="Z26" s="156"/>
    </row>
    <row r="27" spans="1:26" s="30" customFormat="1" ht="16.5" customHeight="1">
      <c r="A27" s="32"/>
      <c r="B27" s="1543" t="s">
        <v>577</v>
      </c>
      <c r="C27" s="1440"/>
      <c r="D27" s="1440"/>
      <c r="E27" s="1440"/>
      <c r="F27" s="1440"/>
      <c r="G27" s="1440"/>
      <c r="H27" s="1440"/>
      <c r="I27" s="1440"/>
      <c r="J27" s="1440"/>
      <c r="K27" s="1440"/>
      <c r="L27" s="1440"/>
      <c r="M27" s="1440"/>
      <c r="N27" s="1440"/>
    </row>
    <row r="28" spans="1:26" ht="16.5" customHeight="1">
      <c r="A28" s="34" t="s">
        <v>92</v>
      </c>
      <c r="B28" s="4"/>
      <c r="C28" s="4"/>
      <c r="D28" s="1545" t="s">
        <v>47</v>
      </c>
      <c r="E28" s="1546"/>
      <c r="F28" s="1546"/>
      <c r="G28" s="1546"/>
      <c r="H28" s="1546"/>
      <c r="I28" s="1546"/>
      <c r="J28" s="1546"/>
      <c r="K28" s="1546"/>
      <c r="L28" s="1546"/>
      <c r="M28" s="1546"/>
      <c r="N28" s="1546"/>
    </row>
    <row r="31" spans="1:26">
      <c r="D31" s="880"/>
    </row>
  </sheetData>
  <mergeCells count="8">
    <mergeCell ref="E1:N1"/>
    <mergeCell ref="B22:N22"/>
    <mergeCell ref="B27:N27"/>
    <mergeCell ref="B23:N23"/>
    <mergeCell ref="D28:N28"/>
    <mergeCell ref="B24:N24"/>
    <mergeCell ref="B25:N25"/>
    <mergeCell ref="B26:N26"/>
  </mergeCells>
  <phoneticPr fontId="7" type="noConversion"/>
  <pageMargins left="0.75" right="0.62" top="0.86" bottom="1" header="0.5" footer="0.5"/>
  <pageSetup paperSize="9" orientation="landscape" useFirstPageNumber="1" r:id="rId1"/>
  <headerFooter alignWithMargins="0">
    <oddHeader>&amp;C&amp;"Arial,Regular"&amp;8TABLE 3A.29</oddHeader>
    <oddFooter>&amp;L&amp;8&amp;G 
&amp;"Arial,Regular"REPORT ON
GOVERNMENT
SERVICES 2015&amp;C &amp;R&amp;8&amp;G&amp;"Arial,Regular" 
EARLY CHILDHOOD
EDUCATION AND CARE
&amp;"Arial,Regular"PAGE &amp;"Arial,Bold"&amp;P&amp;"Arial,Regular" of TABLE 3A.29</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415"/>
  <dimension ref="A1:AX43"/>
  <sheetViews>
    <sheetView showGridLines="0" zoomScaleNormal="100" zoomScaleSheetLayoutView="100" workbookViewId="0"/>
  </sheetViews>
  <sheetFormatPr defaultRowHeight="12.75"/>
  <cols>
    <col min="1" max="1" width="3.7109375" style="4" customWidth="1"/>
    <col min="2" max="3" width="2.7109375" style="4" customWidth="1"/>
    <col min="4" max="4" width="6.7109375" style="4" customWidth="1"/>
    <col min="5" max="5" width="2.28515625" style="4" customWidth="1"/>
    <col min="6" max="6" width="2" style="5" customWidth="1"/>
    <col min="7" max="15" width="7.7109375" style="4" bestFit="1" customWidth="1"/>
    <col min="16" max="16384" width="9.140625" style="4"/>
  </cols>
  <sheetData>
    <row r="1" spans="1:15" s="245" customFormat="1" ht="33" customHeight="1">
      <c r="A1" s="84" t="s">
        <v>240</v>
      </c>
      <c r="B1" s="110"/>
      <c r="C1" s="110"/>
      <c r="D1" s="110"/>
      <c r="E1" s="1556" t="s">
        <v>1354</v>
      </c>
      <c r="F1" s="1557"/>
      <c r="G1" s="1557"/>
      <c r="H1" s="1557"/>
      <c r="I1" s="1557"/>
      <c r="J1" s="1557"/>
      <c r="K1" s="1557"/>
      <c r="L1" s="1557"/>
      <c r="M1" s="1557"/>
      <c r="N1" s="1557"/>
      <c r="O1" s="1557"/>
    </row>
    <row r="2" spans="1:15" s="165" customFormat="1" ht="16.5" customHeight="1">
      <c r="A2" s="181"/>
      <c r="B2" s="181"/>
      <c r="C2" s="181"/>
      <c r="D2" s="182"/>
      <c r="E2" s="182"/>
      <c r="F2" s="183"/>
      <c r="G2" s="182" t="s">
        <v>134</v>
      </c>
      <c r="H2" s="182" t="s">
        <v>135</v>
      </c>
      <c r="I2" s="182" t="s">
        <v>136</v>
      </c>
      <c r="J2" s="182" t="s">
        <v>137</v>
      </c>
      <c r="K2" s="182" t="s">
        <v>313</v>
      </c>
      <c r="L2" s="182" t="s">
        <v>314</v>
      </c>
      <c r="M2" s="182" t="s">
        <v>315</v>
      </c>
      <c r="N2" s="182" t="s">
        <v>316</v>
      </c>
      <c r="O2" s="182" t="s">
        <v>317</v>
      </c>
    </row>
    <row r="3" spans="1:15" s="18" customFormat="1" ht="16.5" customHeight="1">
      <c r="A3" s="226" t="s">
        <v>606</v>
      </c>
      <c r="G3" s="192"/>
      <c r="H3" s="192"/>
      <c r="I3" s="192"/>
      <c r="J3" s="192"/>
      <c r="K3" s="192"/>
      <c r="L3" s="192"/>
      <c r="M3" s="192"/>
      <c r="N3" s="192"/>
      <c r="O3" s="192"/>
    </row>
    <row r="4" spans="1:15" s="18" customFormat="1" ht="16.5" customHeight="1">
      <c r="A4" s="226"/>
      <c r="B4" s="1554">
        <v>2008</v>
      </c>
      <c r="C4" s="1554"/>
      <c r="G4" s="1062">
        <v>320.88681446907816</v>
      </c>
      <c r="H4" s="1062">
        <v>309.21820303383896</v>
      </c>
      <c r="I4" s="1062">
        <v>285.88098016336056</v>
      </c>
      <c r="J4" s="1062">
        <v>291.71528588098016</v>
      </c>
      <c r="K4" s="1062">
        <v>303.38389731621936</v>
      </c>
      <c r="L4" s="1062">
        <v>277.7129521586931</v>
      </c>
      <c r="M4" s="1062">
        <v>350.05834305717616</v>
      </c>
      <c r="N4" s="1062">
        <v>285.88098016336056</v>
      </c>
      <c r="O4" s="1062">
        <v>303.38389731621936</v>
      </c>
    </row>
    <row r="5" spans="1:15" s="18" customFormat="1" ht="16.5" customHeight="1">
      <c r="A5" s="226"/>
      <c r="B5" s="1554">
        <v>2009</v>
      </c>
      <c r="C5" s="1554"/>
      <c r="G5" s="1062">
        <v>336.70033670033672</v>
      </c>
      <c r="H5" s="1062">
        <v>328.28282828282829</v>
      </c>
      <c r="I5" s="1062">
        <v>303.03030303030306</v>
      </c>
      <c r="J5" s="1062">
        <v>316.16161616161617</v>
      </c>
      <c r="K5" s="1062">
        <v>319.86531986531986</v>
      </c>
      <c r="L5" s="1062">
        <v>291.24579124579128</v>
      </c>
      <c r="M5" s="1062">
        <v>364.75869809203147</v>
      </c>
      <c r="N5" s="1062">
        <v>289.56228956228961</v>
      </c>
      <c r="O5" s="1062">
        <v>319.86531986531986</v>
      </c>
    </row>
    <row r="6" spans="1:15" s="18" customFormat="1" ht="16.5" customHeight="1">
      <c r="A6" s="194"/>
      <c r="B6" s="1554">
        <v>2010</v>
      </c>
      <c r="C6" s="1554"/>
      <c r="D6" s="1108"/>
      <c r="F6" s="193"/>
      <c r="G6" s="1062">
        <v>338.79781420765028</v>
      </c>
      <c r="H6" s="1062">
        <v>316.93989071038249</v>
      </c>
      <c r="I6" s="1062">
        <v>295.08196721311475</v>
      </c>
      <c r="J6" s="1062">
        <v>311.47540983606558</v>
      </c>
      <c r="K6" s="1062">
        <v>295.08196721311475</v>
      </c>
      <c r="L6" s="1062">
        <v>295.08196721311475</v>
      </c>
      <c r="M6" s="1062">
        <v>377.04918032786884</v>
      </c>
      <c r="N6" s="1062">
        <v>300.54644808743171</v>
      </c>
      <c r="O6" s="1062">
        <v>311.47540983606558</v>
      </c>
    </row>
    <row r="7" spans="1:15" s="18" customFormat="1" ht="16.5" customHeight="1">
      <c r="A7" s="194"/>
      <c r="B7" s="1554">
        <v>2011</v>
      </c>
      <c r="C7" s="1554"/>
      <c r="D7" s="1108"/>
      <c r="F7" s="193"/>
      <c r="G7" s="1062">
        <v>348.59521331945894</v>
      </c>
      <c r="H7" s="1062">
        <v>322.58064516129036</v>
      </c>
      <c r="I7" s="1062">
        <v>296.56607700312179</v>
      </c>
      <c r="J7" s="1062">
        <v>317.37773152965661</v>
      </c>
      <c r="K7" s="1062">
        <v>296.56607700312179</v>
      </c>
      <c r="L7" s="1062">
        <v>312.17481789802292</v>
      </c>
      <c r="M7" s="1062">
        <v>390.21852237252864</v>
      </c>
      <c r="N7" s="1062">
        <v>306.97190426638917</v>
      </c>
      <c r="O7" s="1062">
        <v>312.17481789802292</v>
      </c>
    </row>
    <row r="8" spans="1:15" s="18" customFormat="1" ht="16.5" customHeight="1">
      <c r="A8" s="187"/>
      <c r="B8" s="1554">
        <v>2012</v>
      </c>
      <c r="C8" s="1554"/>
      <c r="D8" s="1108"/>
      <c r="E8" s="192"/>
      <c r="F8" s="193"/>
      <c r="G8" s="1062">
        <v>377.53326509723644</v>
      </c>
      <c r="H8" s="1062">
        <v>361.74002047082905</v>
      </c>
      <c r="I8" s="1062">
        <v>316.60184237461618</v>
      </c>
      <c r="J8" s="1062">
        <v>344.65711361310133</v>
      </c>
      <c r="K8" s="1062">
        <v>325.93654042988737</v>
      </c>
      <c r="L8" s="1062">
        <v>334.03275332650975</v>
      </c>
      <c r="M8" s="1062">
        <v>418.93551688843399</v>
      </c>
      <c r="N8" s="1062">
        <v>329.71340839303991</v>
      </c>
      <c r="O8" s="1062">
        <v>348.80245649948824</v>
      </c>
    </row>
    <row r="9" spans="1:15" s="18" customFormat="1" ht="16.5" customHeight="1">
      <c r="A9" s="187"/>
      <c r="B9" s="1554">
        <v>2013</v>
      </c>
      <c r="C9" s="1554"/>
      <c r="D9" s="1108"/>
      <c r="E9" s="192"/>
      <c r="F9" s="193"/>
      <c r="G9" s="1062">
        <v>394.87903225806451</v>
      </c>
      <c r="H9" s="1062">
        <v>381.39112903225805</v>
      </c>
      <c r="I9" s="1062">
        <v>331.68346774193549</v>
      </c>
      <c r="J9" s="1062">
        <v>367.19758064516128</v>
      </c>
      <c r="K9" s="1062">
        <v>342.57056451612902</v>
      </c>
      <c r="L9" s="1062">
        <v>353.82056451612902</v>
      </c>
      <c r="M9" s="1062">
        <v>445.11088709677421</v>
      </c>
      <c r="N9" s="1062">
        <v>350.85685483870969</v>
      </c>
      <c r="O9" s="1062">
        <v>366.85483870967738</v>
      </c>
    </row>
    <row r="10" spans="1:15" s="18" customFormat="1" ht="16.5" customHeight="1">
      <c r="A10" s="187"/>
      <c r="B10" s="1554">
        <v>2014</v>
      </c>
      <c r="C10" s="1554"/>
      <c r="D10" s="1108"/>
      <c r="E10" s="192"/>
      <c r="F10" s="193"/>
      <c r="G10" s="1062">
        <v>416.42822950000004</v>
      </c>
      <c r="H10" s="1062">
        <v>399.95165980000007</v>
      </c>
      <c r="I10" s="1062">
        <v>346.34374339999999</v>
      </c>
      <c r="J10" s="1062">
        <v>382.50832070000001</v>
      </c>
      <c r="K10" s="1062">
        <v>364.46952690000001</v>
      </c>
      <c r="L10" s="1062">
        <v>374.2676419</v>
      </c>
      <c r="M10" s="1062">
        <v>462.83251619999993</v>
      </c>
      <c r="N10" s="1062">
        <v>368.01692500000007</v>
      </c>
      <c r="O10" s="1062">
        <v>384.77788609999993</v>
      </c>
    </row>
    <row r="11" spans="1:15" s="18" customFormat="1" ht="18.75" customHeight="1">
      <c r="A11" s="224" t="s">
        <v>57</v>
      </c>
      <c r="B11" s="187"/>
      <c r="C11" s="187"/>
      <c r="D11" s="192"/>
      <c r="E11" s="192"/>
      <c r="F11" s="193"/>
      <c r="G11" s="1063"/>
      <c r="H11" s="1063"/>
      <c r="I11" s="1063"/>
      <c r="J11" s="1063"/>
      <c r="K11" s="1063"/>
      <c r="L11" s="1063"/>
      <c r="M11" s="1063"/>
      <c r="N11" s="1063"/>
      <c r="O11" s="1063"/>
    </row>
    <row r="12" spans="1:15" s="18" customFormat="1" ht="18.75" customHeight="1">
      <c r="A12" s="224"/>
      <c r="B12" s="1554">
        <v>2008</v>
      </c>
      <c r="C12" s="1554"/>
      <c r="D12" s="192"/>
      <c r="E12" s="192"/>
      <c r="F12" s="193"/>
      <c r="G12" s="1064">
        <v>282.38039673278877</v>
      </c>
      <c r="H12" s="1064">
        <v>290.54842473745623</v>
      </c>
      <c r="I12" s="1064">
        <v>284.71411901983663</v>
      </c>
      <c r="J12" s="1064">
        <v>277.7129521586931</v>
      </c>
      <c r="K12" s="1064">
        <v>268.37806301050176</v>
      </c>
      <c r="L12" s="1064">
        <v>305.71761960326722</v>
      </c>
      <c r="M12" s="1064">
        <v>332.55542590431736</v>
      </c>
      <c r="N12" s="1064">
        <v>203.03383897316218</v>
      </c>
      <c r="O12" s="1064">
        <v>280.04667444574096</v>
      </c>
    </row>
    <row r="13" spans="1:15" s="18" customFormat="1" ht="18.75" customHeight="1">
      <c r="A13" s="224"/>
      <c r="B13" s="1554">
        <v>2009</v>
      </c>
      <c r="C13" s="1554"/>
      <c r="D13" s="192"/>
      <c r="E13" s="192"/>
      <c r="F13" s="193"/>
      <c r="G13" s="1064">
        <v>298.31649831649833</v>
      </c>
      <c r="H13" s="1064">
        <v>303.03030303030306</v>
      </c>
      <c r="I13" s="1064">
        <v>299.66329966329971</v>
      </c>
      <c r="J13" s="1064">
        <v>319.86531986531986</v>
      </c>
      <c r="K13" s="1064">
        <v>274.97194163860831</v>
      </c>
      <c r="L13" s="1064">
        <v>280.58361391694729</v>
      </c>
      <c r="M13" s="1064">
        <v>349.60718294051628</v>
      </c>
      <c r="N13" s="1064">
        <v>298.65319865319873</v>
      </c>
      <c r="O13" s="1064">
        <v>299.10213243546576</v>
      </c>
    </row>
    <row r="14" spans="1:15" s="18" customFormat="1" ht="15" customHeight="1">
      <c r="A14" s="224"/>
      <c r="B14" s="1554">
        <v>2010</v>
      </c>
      <c r="C14" s="1554"/>
      <c r="D14" s="1108"/>
      <c r="E14" s="192"/>
      <c r="F14" s="193"/>
      <c r="G14" s="1064">
        <v>295.08196721311475</v>
      </c>
      <c r="H14" s="1064">
        <v>295.08196721311475</v>
      </c>
      <c r="I14" s="1064">
        <v>311.47540983606558</v>
      </c>
      <c r="J14" s="1064">
        <v>311.47540983606558</v>
      </c>
      <c r="K14" s="1064">
        <v>278.68852459016392</v>
      </c>
      <c r="L14" s="1064">
        <v>306.01092896174862</v>
      </c>
      <c r="M14" s="1064">
        <v>344.26229508196724</v>
      </c>
      <c r="N14" s="1064">
        <v>300.54644808743171</v>
      </c>
      <c r="O14" s="1064">
        <v>295.08196721311475</v>
      </c>
    </row>
    <row r="15" spans="1:15" s="18" customFormat="1" ht="19.5" customHeight="1">
      <c r="A15" s="224"/>
      <c r="B15" s="1554">
        <v>2011</v>
      </c>
      <c r="C15" s="1554"/>
      <c r="D15" s="1108"/>
      <c r="E15" s="192"/>
      <c r="F15" s="193"/>
      <c r="G15" s="1064">
        <v>301.76899063475548</v>
      </c>
      <c r="H15" s="1064">
        <v>280.9573361082206</v>
      </c>
      <c r="I15" s="1064">
        <v>312.17481789802292</v>
      </c>
      <c r="J15" s="1064">
        <v>322.58064516129036</v>
      </c>
      <c r="K15" s="1064">
        <v>270.55150884495316</v>
      </c>
      <c r="L15" s="1064">
        <v>317.37773152965661</v>
      </c>
      <c r="M15" s="1064">
        <v>369.40686784599376</v>
      </c>
      <c r="N15" s="1064">
        <v>332.98647242455775</v>
      </c>
      <c r="O15" s="1064">
        <v>291.36316337148804</v>
      </c>
    </row>
    <row r="16" spans="1:15" ht="18.75" customHeight="1">
      <c r="A16" s="187"/>
      <c r="B16" s="1554">
        <v>2012</v>
      </c>
      <c r="C16" s="1554"/>
      <c r="D16" s="1108"/>
      <c r="E16" s="18"/>
      <c r="F16" s="193"/>
      <c r="G16" s="1064">
        <v>322.69191402251789</v>
      </c>
      <c r="H16" s="1064">
        <v>323.76663254861819</v>
      </c>
      <c r="I16" s="1064">
        <v>346.74513817809623</v>
      </c>
      <c r="J16" s="1064">
        <v>358.42374616171952</v>
      </c>
      <c r="K16" s="1064">
        <v>300.90071647901738</v>
      </c>
      <c r="L16" s="1064">
        <v>361.40225179119756</v>
      </c>
      <c r="M16" s="1064">
        <v>377.83009211873082</v>
      </c>
      <c r="N16" s="1064">
        <v>339.467758444217</v>
      </c>
      <c r="O16" s="1064">
        <v>330.77789150460592</v>
      </c>
    </row>
    <row r="17" spans="1:50" s="390" customFormat="1" ht="18.75" customHeight="1">
      <c r="A17" s="187"/>
      <c r="B17" s="1554">
        <v>2013</v>
      </c>
      <c r="C17" s="1554"/>
      <c r="D17" s="1108"/>
      <c r="E17" s="18"/>
      <c r="F17" s="193"/>
      <c r="G17" s="1064">
        <v>329.93951612903226</v>
      </c>
      <c r="H17" s="1064">
        <v>339.91935483870969</v>
      </c>
      <c r="I17" s="1064">
        <v>351.74395161290323</v>
      </c>
      <c r="J17" s="1064">
        <v>369.52620967741933</v>
      </c>
      <c r="K17" s="1064">
        <v>311.88508064516128</v>
      </c>
      <c r="L17" s="1064">
        <v>367.68145161290323</v>
      </c>
      <c r="M17" s="1064">
        <v>405.39314516129031</v>
      </c>
      <c r="N17" s="1064">
        <v>371.86491935483872</v>
      </c>
      <c r="O17" s="1064">
        <v>341.82459677419354</v>
      </c>
    </row>
    <row r="18" spans="1:50" s="49" customFormat="1" ht="16.5" customHeight="1">
      <c r="A18" s="185"/>
      <c r="B18" s="1555">
        <v>2014</v>
      </c>
      <c r="C18" s="1555"/>
      <c r="D18" s="1175"/>
      <c r="E18" s="265"/>
      <c r="F18" s="298"/>
      <c r="G18" s="1065">
        <v>360.16430759999997</v>
      </c>
      <c r="H18" s="1065">
        <v>395.18130819999999</v>
      </c>
      <c r="I18" s="1065">
        <v>350.99442090000002</v>
      </c>
      <c r="J18" s="1065">
        <v>362.921379</v>
      </c>
      <c r="K18" s="1065">
        <v>388.34458069999999</v>
      </c>
      <c r="L18" s="1065">
        <v>384.40096080000001</v>
      </c>
      <c r="M18" s="1065">
        <v>398.44381739999994</v>
      </c>
      <c r="N18" s="1065">
        <v>410.83688039999998</v>
      </c>
      <c r="O18" s="1065">
        <v>375.02577500000001</v>
      </c>
    </row>
    <row r="19" spans="1:50" s="49" customFormat="1" ht="3.75" customHeight="1"/>
    <row r="20" spans="1:50" s="49" customFormat="1" ht="16.5" customHeight="1">
      <c r="A20" s="311" t="s">
        <v>88</v>
      </c>
      <c r="B20" s="1390" t="s">
        <v>422</v>
      </c>
      <c r="C20" s="1558"/>
      <c r="D20" s="1558"/>
      <c r="E20" s="1558"/>
      <c r="F20" s="1558"/>
      <c r="G20" s="1558"/>
      <c r="H20" s="1558"/>
      <c r="I20" s="1558"/>
      <c r="J20" s="1558"/>
      <c r="K20" s="1558"/>
      <c r="L20" s="1558"/>
      <c r="M20" s="1558"/>
      <c r="N20" s="1558"/>
      <c r="O20" s="1558"/>
    </row>
    <row r="21" spans="1:50" s="49" customFormat="1" ht="42.75" customHeight="1">
      <c r="A21" s="314" t="s">
        <v>89</v>
      </c>
      <c r="B21" s="1509" t="s">
        <v>187</v>
      </c>
      <c r="C21" s="1551"/>
      <c r="D21" s="1551"/>
      <c r="E21" s="1551"/>
      <c r="F21" s="1551"/>
      <c r="G21" s="1551"/>
      <c r="H21" s="1551"/>
      <c r="I21" s="1551"/>
      <c r="J21" s="1551"/>
      <c r="K21" s="1551"/>
      <c r="L21" s="1551"/>
      <c r="M21" s="1551"/>
      <c r="N21" s="1551"/>
      <c r="O21" s="1551"/>
      <c r="P21" s="156"/>
      <c r="Q21" s="156"/>
      <c r="R21" s="156"/>
      <c r="S21" s="156"/>
      <c r="T21" s="156"/>
      <c r="U21" s="156"/>
      <c r="V21" s="156"/>
      <c r="W21" s="156"/>
      <c r="X21" s="195"/>
      <c r="Y21" s="195"/>
      <c r="Z21" s="195"/>
      <c r="AA21" s="195"/>
      <c r="AB21" s="195"/>
      <c r="AC21" s="195"/>
      <c r="AD21" s="195"/>
      <c r="AE21" s="195"/>
      <c r="AF21" s="195"/>
      <c r="AG21" s="156"/>
      <c r="AH21" s="156"/>
      <c r="AI21" s="156"/>
      <c r="AJ21" s="156"/>
      <c r="AK21" s="156"/>
      <c r="AL21" s="156"/>
      <c r="AM21" s="156"/>
      <c r="AN21" s="156"/>
      <c r="AO21" s="156"/>
      <c r="AP21" s="156"/>
      <c r="AQ21" s="156"/>
      <c r="AR21" s="156"/>
      <c r="AS21" s="156"/>
      <c r="AT21" s="156"/>
      <c r="AU21" s="156"/>
      <c r="AV21" s="156"/>
      <c r="AW21" s="156"/>
      <c r="AX21" s="156"/>
    </row>
    <row r="22" spans="1:50" s="49" customFormat="1" ht="30.75" customHeight="1">
      <c r="A22" s="205" t="s">
        <v>90</v>
      </c>
      <c r="B22" s="1509" t="s">
        <v>639</v>
      </c>
      <c r="C22" s="1549"/>
      <c r="D22" s="1549"/>
      <c r="E22" s="1549"/>
      <c r="F22" s="1549"/>
      <c r="G22" s="1549"/>
      <c r="H22" s="1549"/>
      <c r="I22" s="1549"/>
      <c r="J22" s="1549"/>
      <c r="K22" s="1549"/>
      <c r="L22" s="1549"/>
      <c r="M22" s="1549"/>
      <c r="N22" s="1549"/>
      <c r="O22" s="1549"/>
      <c r="P22" s="156"/>
      <c r="Q22" s="156"/>
      <c r="R22" s="156"/>
      <c r="S22" s="156"/>
      <c r="T22" s="156"/>
      <c r="U22" s="156"/>
      <c r="V22" s="156"/>
      <c r="W22" s="156"/>
      <c r="X22" s="195"/>
      <c r="Y22" s="195"/>
      <c r="Z22" s="195"/>
      <c r="AA22" s="195"/>
      <c r="AB22" s="195"/>
      <c r="AC22" s="195"/>
      <c r="AD22" s="195"/>
      <c r="AE22" s="195"/>
      <c r="AF22" s="195"/>
      <c r="AG22" s="156"/>
      <c r="AH22" s="156"/>
      <c r="AI22" s="156"/>
      <c r="AJ22" s="156"/>
      <c r="AK22" s="156"/>
      <c r="AL22" s="156"/>
      <c r="AM22" s="156"/>
      <c r="AN22" s="156"/>
      <c r="AO22" s="156"/>
      <c r="AP22" s="156"/>
      <c r="AQ22" s="156"/>
      <c r="AR22" s="156"/>
      <c r="AS22" s="156"/>
      <c r="AT22" s="156"/>
      <c r="AU22" s="156"/>
      <c r="AV22" s="156"/>
      <c r="AW22" s="156"/>
      <c r="AX22" s="156"/>
    </row>
    <row r="23" spans="1:50" s="49" customFormat="1" ht="16.5" customHeight="1">
      <c r="A23" s="29" t="s">
        <v>184</v>
      </c>
      <c r="B23" s="1509" t="s">
        <v>199</v>
      </c>
      <c r="C23" s="1549"/>
      <c r="D23" s="1549"/>
      <c r="E23" s="1549"/>
      <c r="F23" s="1549"/>
      <c r="G23" s="1549"/>
      <c r="H23" s="1549"/>
      <c r="I23" s="1549"/>
      <c r="J23" s="1549"/>
      <c r="K23" s="1549"/>
      <c r="L23" s="1549"/>
      <c r="M23" s="1549"/>
      <c r="N23" s="1549"/>
      <c r="O23" s="1549"/>
      <c r="P23" s="154"/>
      <c r="Q23" s="154"/>
      <c r="R23" s="154"/>
      <c r="S23" s="154"/>
      <c r="T23" s="154"/>
      <c r="U23" s="154"/>
      <c r="V23" s="156"/>
      <c r="W23" s="154"/>
      <c r="X23" s="179"/>
      <c r="Y23" s="179"/>
      <c r="Z23" s="179"/>
      <c r="AA23" s="179"/>
      <c r="AB23" s="179"/>
      <c r="AC23" s="179"/>
      <c r="AD23" s="179"/>
      <c r="AE23" s="179"/>
      <c r="AF23" s="179"/>
      <c r="AG23" s="156"/>
      <c r="AH23" s="156"/>
      <c r="AI23" s="156"/>
      <c r="AJ23" s="156"/>
      <c r="AK23" s="156"/>
      <c r="AL23" s="156"/>
      <c r="AM23" s="156"/>
      <c r="AN23" s="156"/>
      <c r="AO23" s="156"/>
      <c r="AP23" s="156"/>
      <c r="AQ23" s="156"/>
      <c r="AR23" s="156"/>
      <c r="AS23" s="156"/>
      <c r="AT23" s="156"/>
      <c r="AU23" s="156"/>
      <c r="AV23" s="156"/>
      <c r="AW23" s="156"/>
      <c r="AX23" s="156"/>
    </row>
    <row r="24" spans="1:50" ht="30.75" customHeight="1">
      <c r="A24" s="55" t="s">
        <v>177</v>
      </c>
      <c r="B24" s="56"/>
      <c r="C24" s="56"/>
      <c r="D24" s="1403" t="s">
        <v>723</v>
      </c>
      <c r="E24" s="1403"/>
      <c r="F24" s="1403"/>
      <c r="G24" s="1403"/>
      <c r="H24" s="1403"/>
      <c r="I24" s="1403"/>
      <c r="J24" s="1403"/>
      <c r="K24" s="1403"/>
      <c r="L24" s="1403"/>
      <c r="M24" s="1403"/>
      <c r="N24" s="1403"/>
      <c r="O24" s="1403"/>
    </row>
    <row r="25" spans="1:50" ht="15.75" customHeight="1">
      <c r="A25" s="109"/>
      <c r="B25" s="49"/>
      <c r="C25" s="297"/>
      <c r="D25" s="297"/>
      <c r="E25" s="297"/>
      <c r="F25" s="297"/>
      <c r="G25" s="297"/>
      <c r="H25" s="297"/>
      <c r="I25" s="297"/>
      <c r="J25" s="297"/>
      <c r="K25" s="297"/>
      <c r="L25" s="297"/>
      <c r="M25" s="297"/>
      <c r="N25" s="297"/>
      <c r="O25" s="297"/>
    </row>
    <row r="26" spans="1:50" ht="41.25" customHeight="1">
      <c r="A26" s="194"/>
      <c r="B26" s="194"/>
      <c r="C26" s="1552"/>
      <c r="D26" s="1553"/>
      <c r="E26" s="1553"/>
      <c r="F26" s="1553"/>
      <c r="G26" s="208"/>
      <c r="H26" s="208"/>
      <c r="I26" s="208"/>
      <c r="J26" s="208"/>
      <c r="K26" s="208"/>
      <c r="L26" s="208"/>
      <c r="M26" s="208"/>
      <c r="N26" s="208"/>
      <c r="O26" s="208"/>
    </row>
    <row r="27" spans="1:50">
      <c r="A27" s="224"/>
      <c r="B27" s="1550"/>
      <c r="C27" s="1550"/>
      <c r="D27" s="1550"/>
      <c r="E27" s="1550"/>
      <c r="F27" s="266"/>
      <c r="G27" s="267"/>
      <c r="H27" s="267"/>
      <c r="I27" s="267"/>
      <c r="J27" s="267"/>
      <c r="K27" s="267"/>
      <c r="L27" s="267"/>
      <c r="M27" s="267"/>
      <c r="N27" s="267"/>
      <c r="O27" s="267"/>
    </row>
    <row r="29" spans="1:50" ht="29.25" customHeight="1"/>
    <row r="30" spans="1:50" ht="28.5" customHeight="1"/>
    <row r="38" spans="1:15">
      <c r="F38" s="4"/>
    </row>
    <row r="42" spans="1:15">
      <c r="B42" s="1547"/>
      <c r="C42" s="1548"/>
      <c r="D42" s="1548"/>
      <c r="E42" s="1548"/>
      <c r="F42" s="1548"/>
      <c r="G42" s="1548"/>
      <c r="H42" s="1548"/>
      <c r="I42" s="1548"/>
      <c r="J42" s="1548"/>
      <c r="K42" s="1548"/>
      <c r="L42" s="1548"/>
      <c r="M42" s="1548"/>
      <c r="N42" s="1548"/>
      <c r="O42" s="1548"/>
    </row>
    <row r="43" spans="1:15">
      <c r="A43" s="28"/>
    </row>
  </sheetData>
  <mergeCells count="23">
    <mergeCell ref="B17:C17"/>
    <mergeCell ref="B18:C18"/>
    <mergeCell ref="B7:C7"/>
    <mergeCell ref="E1:O1"/>
    <mergeCell ref="B20:O20"/>
    <mergeCell ref="B5:C5"/>
    <mergeCell ref="B4:C4"/>
    <mergeCell ref="B6:C6"/>
    <mergeCell ref="B8:C8"/>
    <mergeCell ref="B9:C9"/>
    <mergeCell ref="B10:C10"/>
    <mergeCell ref="B12:C12"/>
    <mergeCell ref="B13:C13"/>
    <mergeCell ref="B14:C14"/>
    <mergeCell ref="B15:C15"/>
    <mergeCell ref="B16:C16"/>
    <mergeCell ref="B42:O42"/>
    <mergeCell ref="B23:O23"/>
    <mergeCell ref="D24:O24"/>
    <mergeCell ref="B27:E27"/>
    <mergeCell ref="B21:O21"/>
    <mergeCell ref="B22:O22"/>
    <mergeCell ref="C26:F26"/>
  </mergeCells>
  <phoneticPr fontId="7" type="noConversion"/>
  <pageMargins left="0.75" right="0.62" top="0.86" bottom="1" header="0.5" footer="0.5"/>
  <pageSetup paperSize="9" fitToHeight="0" orientation="portrait" useFirstPageNumber="1" r:id="rId1"/>
  <headerFooter alignWithMargins="0">
    <oddHeader>&amp;C&amp;"Arial,Regular"&amp;8TABLE 3A.30</oddHeader>
    <oddFooter>&amp;L&amp;8&amp;G 
&amp;"Arial,Regular"REPORT ON
GOVERNMENT
SERVICES 2015&amp;C &amp;R&amp;8&amp;G&amp;"Arial,Regular" 
EARLY CHILDHOOD
EDUCATION AND CARE
&amp;"Arial,Regular"PAGE &amp;"Arial,Bold"&amp;P&amp;"Arial,Regular" of TABLE 3A.30</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O18"/>
  <sheetViews>
    <sheetView showGridLines="0" zoomScaleNormal="100" zoomScaleSheetLayoutView="100" workbookViewId="0"/>
  </sheetViews>
  <sheetFormatPr defaultRowHeight="12.75"/>
  <cols>
    <col min="1" max="1" width="3.7109375" style="4" customWidth="1"/>
    <col min="2" max="3" width="2.7109375" style="4" customWidth="1"/>
    <col min="4" max="4" width="6.7109375" style="4" customWidth="1"/>
    <col min="5" max="5" width="22.85546875" style="4" customWidth="1"/>
    <col min="6" max="6" width="8.7109375" style="5" customWidth="1"/>
    <col min="7" max="15" width="9.42578125" style="4" customWidth="1"/>
    <col min="16" max="16384" width="9.140625" style="389"/>
  </cols>
  <sheetData>
    <row r="1" spans="1:15" s="245" customFormat="1" ht="33" customHeight="1">
      <c r="A1" s="84" t="s">
        <v>156</v>
      </c>
      <c r="B1" s="110"/>
      <c r="C1" s="110"/>
      <c r="D1" s="110"/>
      <c r="E1" s="1386" t="s">
        <v>1353</v>
      </c>
      <c r="F1" s="1386"/>
      <c r="G1" s="1386"/>
      <c r="H1" s="1386"/>
      <c r="I1" s="1386"/>
      <c r="J1" s="1386"/>
      <c r="K1" s="1386"/>
      <c r="L1" s="1386"/>
      <c r="M1" s="1386"/>
      <c r="N1" s="1386"/>
      <c r="O1" s="1386"/>
    </row>
    <row r="2" spans="1:15" ht="16.5" customHeight="1">
      <c r="A2" s="8"/>
      <c r="B2" s="8"/>
      <c r="C2" s="8"/>
      <c r="D2" s="8"/>
      <c r="E2" s="9"/>
      <c r="F2" s="10" t="s">
        <v>63</v>
      </c>
      <c r="G2" s="36" t="s">
        <v>414</v>
      </c>
      <c r="H2" s="36" t="s">
        <v>413</v>
      </c>
      <c r="I2" s="36" t="s">
        <v>136</v>
      </c>
      <c r="J2" s="36" t="s">
        <v>137</v>
      </c>
      <c r="K2" s="36" t="s">
        <v>313</v>
      </c>
      <c r="L2" s="36" t="s">
        <v>258</v>
      </c>
      <c r="M2" s="36" t="s">
        <v>415</v>
      </c>
      <c r="N2" s="36" t="s">
        <v>416</v>
      </c>
      <c r="O2" s="36" t="s">
        <v>317</v>
      </c>
    </row>
    <row r="3" spans="1:15" ht="16.5" customHeight="1">
      <c r="A3" s="413" t="s">
        <v>200</v>
      </c>
      <c r="B3" s="460"/>
      <c r="C3" s="460"/>
      <c r="D3" s="460"/>
      <c r="E3" s="461"/>
      <c r="F3" s="465"/>
      <c r="G3" s="428"/>
      <c r="H3" s="428"/>
      <c r="I3" s="428"/>
      <c r="J3" s="428"/>
      <c r="K3" s="428"/>
      <c r="L3" s="428"/>
      <c r="M3" s="428"/>
      <c r="N3" s="466"/>
      <c r="O3" s="415"/>
    </row>
    <row r="4" spans="1:15" ht="16.5" customHeight="1">
      <c r="A4" s="413"/>
      <c r="B4" s="459" t="s">
        <v>27</v>
      </c>
      <c r="C4" s="460"/>
      <c r="D4" s="460"/>
      <c r="E4" s="461"/>
      <c r="F4" s="465" t="s">
        <v>340</v>
      </c>
      <c r="G4" s="1066">
        <v>418.28971749999999</v>
      </c>
      <c r="H4" s="1066">
        <v>400.44663800000001</v>
      </c>
      <c r="I4" s="1066">
        <v>348.59492499999999</v>
      </c>
      <c r="J4" s="1066">
        <v>376.95472799999999</v>
      </c>
      <c r="K4" s="1066">
        <v>365.30887760000002</v>
      </c>
      <c r="L4" s="1066">
        <v>380.83418189999998</v>
      </c>
      <c r="M4" s="1066">
        <v>462.83251619999999</v>
      </c>
      <c r="N4" s="1066" t="s">
        <v>174</v>
      </c>
      <c r="O4" s="1066">
        <v>388.26777420000002</v>
      </c>
    </row>
    <row r="5" spans="1:15" ht="16.5" customHeight="1">
      <c r="A5" s="413"/>
      <c r="B5" s="459" t="s">
        <v>417</v>
      </c>
      <c r="C5" s="460"/>
      <c r="D5" s="460"/>
      <c r="E5" s="461"/>
      <c r="F5" s="465" t="s">
        <v>340</v>
      </c>
      <c r="G5" s="1066">
        <v>341.24790689999998</v>
      </c>
      <c r="H5" s="1066">
        <v>364.22799600000002</v>
      </c>
      <c r="I5" s="1066">
        <v>335.16415690000002</v>
      </c>
      <c r="J5" s="1066">
        <v>428.97223020000001</v>
      </c>
      <c r="K5" s="1066">
        <v>350.75295799999998</v>
      </c>
      <c r="L5" s="1066">
        <v>338.08466679999998</v>
      </c>
      <c r="M5" s="1066" t="s">
        <v>174</v>
      </c>
      <c r="N5" s="1066">
        <v>367.37834950000001</v>
      </c>
      <c r="O5" s="1066">
        <v>351.52024560000001</v>
      </c>
    </row>
    <row r="6" spans="1:15" ht="16.5" customHeight="1">
      <c r="A6" s="416"/>
      <c r="B6" s="462" t="s">
        <v>582</v>
      </c>
      <c r="C6" s="463"/>
      <c r="D6" s="463"/>
      <c r="E6" s="464"/>
      <c r="F6" s="467" t="s">
        <v>340</v>
      </c>
      <c r="G6" s="1067">
        <v>416.42822949999999</v>
      </c>
      <c r="H6" s="1067">
        <v>399.95165980000002</v>
      </c>
      <c r="I6" s="1067">
        <v>346.34374339999999</v>
      </c>
      <c r="J6" s="1067">
        <v>382.50832070000001</v>
      </c>
      <c r="K6" s="1067">
        <v>364.46952690000001</v>
      </c>
      <c r="L6" s="1067">
        <v>374.2676419</v>
      </c>
      <c r="M6" s="1067">
        <v>462.83251619999999</v>
      </c>
      <c r="N6" s="1067">
        <v>368.01692500000001</v>
      </c>
      <c r="O6" s="1067">
        <v>384.77788609999999</v>
      </c>
    </row>
    <row r="7" spans="1:15" s="1119" customFormat="1" ht="3.75" customHeight="1">
      <c r="A7" s="23"/>
      <c r="B7" s="24"/>
      <c r="C7" s="23"/>
      <c r="D7" s="23"/>
      <c r="E7" s="25"/>
      <c r="F7" s="26"/>
      <c r="G7" s="25"/>
      <c r="H7" s="23"/>
      <c r="I7" s="27"/>
      <c r="J7" s="27"/>
      <c r="K7" s="4"/>
      <c r="L7" s="4"/>
      <c r="M7" s="4"/>
      <c r="N7" s="4"/>
      <c r="O7" s="4"/>
    </row>
    <row r="8" spans="1:15" s="1119" customFormat="1" ht="16.5" customHeight="1">
      <c r="A8" s="189" t="s">
        <v>88</v>
      </c>
      <c r="B8" s="1390" t="s">
        <v>422</v>
      </c>
      <c r="C8" s="1558"/>
      <c r="D8" s="1558"/>
      <c r="E8" s="1558"/>
      <c r="F8" s="1558"/>
      <c r="G8" s="1558"/>
      <c r="H8" s="1558"/>
      <c r="I8" s="1558"/>
      <c r="J8" s="1558"/>
      <c r="K8" s="1558"/>
      <c r="L8" s="1558"/>
      <c r="M8" s="1558"/>
      <c r="N8" s="1558"/>
      <c r="O8" s="1558"/>
    </row>
    <row r="9" spans="1:15" s="1119" customFormat="1" ht="30.75" customHeight="1">
      <c r="A9" s="189" t="s">
        <v>89</v>
      </c>
      <c r="B9" s="1559" t="s">
        <v>423</v>
      </c>
      <c r="C9" s="1356"/>
      <c r="D9" s="1356"/>
      <c r="E9" s="1356"/>
      <c r="F9" s="1356"/>
      <c r="G9" s="1356"/>
      <c r="H9" s="1356"/>
      <c r="I9" s="1356"/>
      <c r="J9" s="1356"/>
      <c r="K9" s="1356"/>
      <c r="L9" s="1356"/>
      <c r="M9" s="1356"/>
      <c r="N9" s="1356"/>
      <c r="O9" s="1356"/>
    </row>
    <row r="10" spans="1:15" s="1119" customFormat="1" ht="16.5" customHeight="1">
      <c r="A10" s="111" t="s">
        <v>9</v>
      </c>
      <c r="B10" s="1560" t="s">
        <v>52</v>
      </c>
      <c r="C10" s="1560"/>
      <c r="D10" s="1560"/>
      <c r="E10" s="1560"/>
      <c r="F10" s="1560"/>
      <c r="G10" s="1560"/>
      <c r="H10" s="1560"/>
      <c r="I10" s="1560"/>
      <c r="J10" s="1560"/>
      <c r="K10" s="1560"/>
      <c r="L10" s="1560"/>
      <c r="M10" s="1560"/>
      <c r="N10" s="1560"/>
      <c r="O10" s="1560"/>
    </row>
    <row r="11" spans="1:15" ht="16.5" customHeight="1">
      <c r="A11" s="28" t="s">
        <v>184</v>
      </c>
      <c r="B11" s="1467" t="s">
        <v>969</v>
      </c>
      <c r="C11" s="1467"/>
      <c r="D11" s="1467"/>
      <c r="E11" s="1467"/>
      <c r="F11" s="1467"/>
      <c r="G11" s="1467"/>
      <c r="H11" s="1467"/>
      <c r="I11" s="1467"/>
      <c r="J11" s="1467"/>
      <c r="K11" s="1467"/>
      <c r="L11" s="1467"/>
      <c r="M11" s="1467"/>
      <c r="N11" s="1467"/>
      <c r="O11" s="1467"/>
    </row>
    <row r="12" spans="1:15" ht="16.5" customHeight="1">
      <c r="A12" s="28" t="s">
        <v>185</v>
      </c>
      <c r="B12" s="1467" t="s">
        <v>580</v>
      </c>
      <c r="C12" s="1467"/>
      <c r="D12" s="1467"/>
      <c r="E12" s="1467"/>
      <c r="F12" s="1467"/>
      <c r="G12" s="1467"/>
      <c r="H12" s="1467"/>
      <c r="I12" s="1467"/>
      <c r="J12" s="1467"/>
      <c r="K12" s="1467"/>
      <c r="L12" s="1467"/>
      <c r="M12" s="1467"/>
      <c r="N12" s="1467"/>
      <c r="O12" s="1467"/>
    </row>
    <row r="13" spans="1:15" ht="16.5" customHeight="1">
      <c r="A13" s="28" t="s">
        <v>336</v>
      </c>
      <c r="B13" s="1467" t="s">
        <v>411</v>
      </c>
      <c r="C13" s="1467"/>
      <c r="D13" s="1467"/>
      <c r="E13" s="1467"/>
      <c r="F13" s="1467"/>
      <c r="G13" s="1467"/>
      <c r="H13" s="1467"/>
      <c r="I13" s="1467"/>
      <c r="J13" s="1467"/>
      <c r="K13" s="1467"/>
      <c r="L13" s="1467"/>
      <c r="M13" s="1467"/>
      <c r="N13" s="1467"/>
      <c r="O13" s="1467"/>
    </row>
    <row r="14" spans="1:15" ht="16.5" customHeight="1">
      <c r="A14" s="28" t="s">
        <v>255</v>
      </c>
      <c r="B14" s="1467" t="s">
        <v>581</v>
      </c>
      <c r="C14" s="1467"/>
      <c r="D14" s="1467"/>
      <c r="E14" s="1467"/>
      <c r="F14" s="1467"/>
      <c r="G14" s="1467"/>
      <c r="H14" s="1467"/>
      <c r="I14" s="1467"/>
      <c r="J14" s="1467"/>
      <c r="K14" s="1467"/>
      <c r="L14" s="1467"/>
      <c r="M14" s="1467"/>
      <c r="N14" s="1467"/>
      <c r="O14" s="1467"/>
    </row>
    <row r="15" spans="1:15" ht="16.5" customHeight="1">
      <c r="A15" s="28" t="s">
        <v>256</v>
      </c>
      <c r="B15" s="1467" t="s">
        <v>412</v>
      </c>
      <c r="C15" s="1467"/>
      <c r="D15" s="1467"/>
      <c r="E15" s="1467"/>
      <c r="F15" s="1467"/>
      <c r="G15" s="1467"/>
      <c r="H15" s="1467"/>
      <c r="I15" s="1467"/>
      <c r="J15" s="1467"/>
      <c r="K15" s="1467"/>
      <c r="L15" s="1467"/>
      <c r="M15" s="1467"/>
      <c r="N15" s="1467"/>
      <c r="O15" s="1467"/>
    </row>
    <row r="16" spans="1:15" ht="16.5" customHeight="1">
      <c r="A16" s="28" t="s">
        <v>231</v>
      </c>
      <c r="B16" s="1467" t="s">
        <v>410</v>
      </c>
      <c r="C16" s="1467"/>
      <c r="D16" s="1467"/>
      <c r="E16" s="1467"/>
      <c r="F16" s="1467"/>
      <c r="G16" s="1467"/>
      <c r="H16" s="1467"/>
      <c r="I16" s="1467"/>
      <c r="J16" s="1467"/>
      <c r="K16" s="1467"/>
      <c r="L16" s="1467"/>
      <c r="M16" s="1467"/>
      <c r="N16" s="1467"/>
      <c r="O16" s="1467"/>
    </row>
    <row r="17" spans="1:15" ht="16.5" customHeight="1">
      <c r="A17" s="28"/>
      <c r="B17" s="1434" t="s">
        <v>949</v>
      </c>
      <c r="C17" s="1434"/>
      <c r="D17" s="1434"/>
      <c r="E17" s="1434"/>
      <c r="F17" s="1434"/>
      <c r="G17" s="1434"/>
      <c r="H17" s="1434"/>
      <c r="I17" s="1434"/>
      <c r="J17" s="1434"/>
      <c r="K17" s="1434"/>
      <c r="L17" s="1434"/>
      <c r="M17" s="1434"/>
      <c r="N17" s="1434"/>
      <c r="O17" s="1434"/>
    </row>
    <row r="18" spans="1:15" ht="16.5" customHeight="1">
      <c r="A18" s="55" t="s">
        <v>177</v>
      </c>
      <c r="D18" s="1436" t="s">
        <v>659</v>
      </c>
      <c r="E18" s="1437"/>
      <c r="F18" s="1437"/>
      <c r="G18" s="1437"/>
      <c r="H18" s="1437"/>
      <c r="I18" s="1437"/>
      <c r="J18" s="1437"/>
      <c r="K18" s="1437"/>
      <c r="L18" s="1437"/>
      <c r="M18" s="1437"/>
      <c r="N18" s="1437"/>
      <c r="O18" s="1437"/>
    </row>
  </sheetData>
  <protectedRanges>
    <protectedRange sqref="V8:AC8" name="Range1_1"/>
    <protectedRange sqref="T6:AB6" name="Range1_2"/>
  </protectedRanges>
  <mergeCells count="12">
    <mergeCell ref="E1:O1"/>
    <mergeCell ref="B12:O12"/>
    <mergeCell ref="B13:O13"/>
    <mergeCell ref="B14:O14"/>
    <mergeCell ref="B15:O15"/>
    <mergeCell ref="B17:O17"/>
    <mergeCell ref="D18:O18"/>
    <mergeCell ref="B16:O16"/>
    <mergeCell ref="B8:O8"/>
    <mergeCell ref="B9:O9"/>
    <mergeCell ref="B10:O10"/>
    <mergeCell ref="B11:O11"/>
  </mergeCells>
  <phoneticPr fontId="7" type="noConversion"/>
  <pageMargins left="0.75" right="0.62" top="0.86" bottom="1" header="0.5" footer="0.5"/>
  <pageSetup paperSize="9" orientation="landscape" useFirstPageNumber="1" r:id="rId1"/>
  <headerFooter alignWithMargins="0">
    <oddHeader>&amp;C&amp;"Arial,Regular"&amp;8TABLE 3A.31</oddHeader>
    <oddFooter>&amp;L&amp;8&amp;G 
&amp;"Arial,Regular"REPORT ON
GOVERNMENT
SERVICES 2015&amp;C &amp;R&amp;8&amp;G&amp;"Arial,Regular" 
EARLY CHILDHOOD
EDUCATION AND CARE
&amp;"Arial,Regular"PAGE &amp;"Arial,Bold"&amp;P&amp;"Arial,Regular" of TABLE 3A.31</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R82"/>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4.7109375" style="390" customWidth="1"/>
    <col min="6" max="6" width="7.7109375" style="5" customWidth="1"/>
    <col min="7" max="10" width="7.7109375" style="390" customWidth="1"/>
    <col min="11" max="13" width="7.42578125" style="390" customWidth="1"/>
    <col min="14" max="14" width="8.140625" style="390" customWidth="1"/>
    <col min="15" max="18" width="9.140625" style="117"/>
    <col min="19" max="16384" width="9.140625" style="390"/>
  </cols>
  <sheetData>
    <row r="1" spans="1:18" s="7" customFormat="1" ht="33" customHeight="1">
      <c r="A1" s="6" t="s">
        <v>155</v>
      </c>
      <c r="E1" s="1473" t="s">
        <v>847</v>
      </c>
      <c r="F1" s="1473"/>
      <c r="G1" s="1473"/>
      <c r="H1" s="1473"/>
      <c r="I1" s="1473"/>
      <c r="J1" s="1473"/>
      <c r="K1" s="1473"/>
      <c r="L1" s="1473"/>
      <c r="M1" s="1473"/>
      <c r="N1" s="1473"/>
      <c r="O1" s="118"/>
      <c r="P1" s="118"/>
      <c r="Q1" s="118"/>
      <c r="R1" s="118"/>
    </row>
    <row r="2" spans="1:18" ht="16.5" customHeight="1">
      <c r="A2" s="8"/>
      <c r="B2" s="8"/>
      <c r="C2" s="8"/>
      <c r="D2" s="8"/>
      <c r="E2" s="635" t="s">
        <v>63</v>
      </c>
      <c r="F2" s="36" t="s">
        <v>134</v>
      </c>
      <c r="G2" s="36" t="s">
        <v>135</v>
      </c>
      <c r="H2" s="36" t="s">
        <v>513</v>
      </c>
      <c r="I2" s="36" t="s">
        <v>904</v>
      </c>
      <c r="J2" s="36" t="s">
        <v>313</v>
      </c>
      <c r="K2" s="36" t="s">
        <v>314</v>
      </c>
      <c r="L2" s="36" t="s">
        <v>905</v>
      </c>
      <c r="M2" s="36" t="s">
        <v>316</v>
      </c>
      <c r="N2" s="36" t="s">
        <v>906</v>
      </c>
    </row>
    <row r="3" spans="1:18" s="391" customFormat="1" ht="16.5" customHeight="1">
      <c r="A3" s="1561">
        <v>2012</v>
      </c>
      <c r="B3" s="1561"/>
      <c r="C3" s="240"/>
      <c r="D3" s="240"/>
      <c r="E3" s="574"/>
      <c r="F3" s="575"/>
      <c r="G3" s="575"/>
      <c r="H3" s="576"/>
      <c r="I3" s="577"/>
      <c r="J3" s="578"/>
      <c r="K3" s="578"/>
      <c r="L3" s="578"/>
      <c r="M3" s="578"/>
      <c r="N3" s="578"/>
      <c r="O3" s="117"/>
      <c r="P3" s="117"/>
      <c r="Q3" s="117"/>
      <c r="R3" s="117"/>
    </row>
    <row r="4" spans="1:18" s="391" customFormat="1" ht="16.5" customHeight="1">
      <c r="A4" s="240" t="s">
        <v>477</v>
      </c>
      <c r="C4" s="240"/>
      <c r="D4" s="240"/>
      <c r="E4" s="574"/>
      <c r="F4" s="575"/>
      <c r="G4" s="575"/>
      <c r="H4" s="576"/>
      <c r="I4" s="577"/>
      <c r="J4" s="578"/>
      <c r="K4" s="578"/>
      <c r="L4" s="578"/>
      <c r="M4" s="578"/>
      <c r="N4" s="578"/>
      <c r="O4" s="117"/>
      <c r="P4" s="117"/>
      <c r="Q4" s="117"/>
      <c r="R4" s="117"/>
    </row>
    <row r="5" spans="1:18" s="391" customFormat="1" ht="16.5" customHeight="1">
      <c r="B5" s="240" t="s">
        <v>127</v>
      </c>
      <c r="D5" s="47"/>
      <c r="E5" s="580" t="s">
        <v>64</v>
      </c>
      <c r="F5" s="395">
        <v>932</v>
      </c>
      <c r="G5" s="395">
        <v>17638</v>
      </c>
      <c r="H5" s="395">
        <v>6739</v>
      </c>
      <c r="I5" s="395">
        <v>23482</v>
      </c>
      <c r="J5" s="395">
        <v>15306</v>
      </c>
      <c r="K5" s="395">
        <v>4909</v>
      </c>
      <c r="L5" s="395">
        <v>3829</v>
      </c>
      <c r="M5" s="395">
        <v>3168</v>
      </c>
      <c r="N5" s="395">
        <v>76003</v>
      </c>
      <c r="O5" s="117"/>
      <c r="P5" s="117"/>
      <c r="Q5" s="117"/>
      <c r="R5" s="117"/>
    </row>
    <row r="6" spans="1:18" s="391" customFormat="1" ht="16.5" customHeight="1">
      <c r="B6" s="240" t="s">
        <v>547</v>
      </c>
      <c r="D6" s="240"/>
      <c r="E6" s="580" t="s">
        <v>64</v>
      </c>
      <c r="F6" s="395">
        <v>43979</v>
      </c>
      <c r="G6" s="395">
        <v>43336</v>
      </c>
      <c r="H6" s="395">
        <v>22652</v>
      </c>
      <c r="I6" s="395">
        <v>7326</v>
      </c>
      <c r="J6" s="395">
        <v>1973</v>
      </c>
      <c r="K6" s="395">
        <v>1537</v>
      </c>
      <c r="L6" s="395">
        <v>831</v>
      </c>
      <c r="M6" s="395" t="s">
        <v>161</v>
      </c>
      <c r="N6" s="395">
        <v>121634</v>
      </c>
      <c r="O6" s="117"/>
      <c r="P6" s="117"/>
      <c r="Q6" s="117"/>
      <c r="R6" s="117"/>
    </row>
    <row r="7" spans="1:18" s="391" customFormat="1" ht="16.5" customHeight="1">
      <c r="B7" s="240" t="s">
        <v>548</v>
      </c>
      <c r="D7" s="240"/>
      <c r="E7" s="580" t="s">
        <v>64</v>
      </c>
      <c r="F7" s="395">
        <v>20401</v>
      </c>
      <c r="G7" s="395">
        <v>6263</v>
      </c>
      <c r="H7" s="395">
        <v>20200</v>
      </c>
      <c r="I7" s="395">
        <v>1069</v>
      </c>
      <c r="J7" s="395">
        <v>378</v>
      </c>
      <c r="K7" s="395">
        <v>220</v>
      </c>
      <c r="L7" s="395">
        <v>494</v>
      </c>
      <c r="M7" s="395" t="s">
        <v>161</v>
      </c>
      <c r="N7" s="395">
        <v>49025</v>
      </c>
      <c r="O7" s="117"/>
      <c r="P7" s="117"/>
      <c r="Q7" s="117"/>
      <c r="R7" s="117"/>
    </row>
    <row r="8" spans="1:18" s="391" customFormat="1" ht="16.5" customHeight="1">
      <c r="B8" s="240" t="s">
        <v>549</v>
      </c>
      <c r="D8" s="240"/>
      <c r="E8" s="580" t="s">
        <v>64</v>
      </c>
      <c r="F8" s="395">
        <v>289</v>
      </c>
      <c r="G8" s="395">
        <v>6302</v>
      </c>
      <c r="H8" s="395">
        <v>2226</v>
      </c>
      <c r="I8" s="395">
        <v>255</v>
      </c>
      <c r="J8" s="395">
        <v>588</v>
      </c>
      <c r="K8" s="395">
        <v>46</v>
      </c>
      <c r="L8" s="395" t="s">
        <v>161</v>
      </c>
      <c r="M8" s="395">
        <v>0</v>
      </c>
      <c r="N8" s="395">
        <v>9706</v>
      </c>
      <c r="O8" s="117"/>
      <c r="P8" s="117"/>
      <c r="Q8" s="117"/>
      <c r="R8" s="117"/>
    </row>
    <row r="9" spans="1:18" s="391" customFormat="1" ht="16.5" customHeight="1">
      <c r="B9" s="240" t="s">
        <v>550</v>
      </c>
      <c r="D9" s="240"/>
      <c r="E9" s="580" t="s">
        <v>64</v>
      </c>
      <c r="F9" s="395" t="s">
        <v>161</v>
      </c>
      <c r="G9" s="395">
        <v>2149</v>
      </c>
      <c r="H9" s="395">
        <v>612</v>
      </c>
      <c r="I9" s="395">
        <v>46</v>
      </c>
      <c r="J9" s="395">
        <v>176</v>
      </c>
      <c r="K9" s="395" t="s">
        <v>161</v>
      </c>
      <c r="L9" s="395" t="s">
        <v>161</v>
      </c>
      <c r="M9" s="395">
        <v>0</v>
      </c>
      <c r="N9" s="395">
        <v>2983</v>
      </c>
      <c r="O9" s="117"/>
      <c r="P9" s="117"/>
      <c r="Q9" s="117"/>
      <c r="R9" s="117"/>
    </row>
    <row r="10" spans="1:18" s="391" customFormat="1" ht="16.5" customHeight="1">
      <c r="B10" s="240" t="s">
        <v>475</v>
      </c>
      <c r="D10" s="240"/>
      <c r="E10" s="580" t="s">
        <v>64</v>
      </c>
      <c r="F10" s="395" t="s">
        <v>161</v>
      </c>
      <c r="G10" s="395">
        <v>1319</v>
      </c>
      <c r="H10" s="395">
        <v>374</v>
      </c>
      <c r="I10" s="395">
        <v>6</v>
      </c>
      <c r="J10" s="395">
        <v>256</v>
      </c>
      <c r="K10" s="395" t="s">
        <v>161</v>
      </c>
      <c r="L10" s="395">
        <v>0</v>
      </c>
      <c r="M10" s="395">
        <v>0</v>
      </c>
      <c r="N10" s="395">
        <v>1955</v>
      </c>
      <c r="O10" s="117"/>
      <c r="P10" s="117"/>
      <c r="Q10" s="117"/>
      <c r="R10" s="117"/>
    </row>
    <row r="11" spans="1:18" s="391" customFormat="1" ht="16.5" customHeight="1">
      <c r="B11" s="240" t="s">
        <v>474</v>
      </c>
      <c r="D11" s="47"/>
      <c r="E11" s="574" t="s">
        <v>64</v>
      </c>
      <c r="F11" s="395">
        <v>4230</v>
      </c>
      <c r="G11" s="395">
        <v>0</v>
      </c>
      <c r="H11" s="395">
        <v>0</v>
      </c>
      <c r="I11" s="395" t="s">
        <v>161</v>
      </c>
      <c r="J11" s="395">
        <v>198</v>
      </c>
      <c r="K11" s="395">
        <v>0</v>
      </c>
      <c r="L11" s="395">
        <v>0</v>
      </c>
      <c r="M11" s="395">
        <v>115</v>
      </c>
      <c r="N11" s="395">
        <v>4543</v>
      </c>
      <c r="O11" s="117"/>
      <c r="P11" s="117"/>
      <c r="Q11" s="117"/>
      <c r="R11" s="117"/>
    </row>
    <row r="12" spans="1:18" s="391" customFormat="1" ht="16.5" customHeight="1">
      <c r="B12" s="12" t="s">
        <v>439</v>
      </c>
      <c r="C12" s="43"/>
      <c r="D12" s="44"/>
      <c r="E12" s="581" t="s">
        <v>64</v>
      </c>
      <c r="F12" s="63">
        <v>69913</v>
      </c>
      <c r="G12" s="63">
        <v>77007</v>
      </c>
      <c r="H12" s="63">
        <v>52803</v>
      </c>
      <c r="I12" s="63">
        <v>32186</v>
      </c>
      <c r="J12" s="63">
        <v>18875</v>
      </c>
      <c r="K12" s="63">
        <v>6717</v>
      </c>
      <c r="L12" s="63">
        <v>5166</v>
      </c>
      <c r="M12" s="63">
        <v>3369</v>
      </c>
      <c r="N12" s="63">
        <v>266036</v>
      </c>
      <c r="O12" s="117"/>
      <c r="P12" s="117"/>
      <c r="Q12" s="117"/>
      <c r="R12" s="117"/>
    </row>
    <row r="13" spans="1:18" s="391" customFormat="1" ht="16.5" customHeight="1">
      <c r="A13" s="47" t="s">
        <v>476</v>
      </c>
      <c r="C13" s="240"/>
      <c r="D13" s="47"/>
      <c r="E13" s="94"/>
      <c r="F13" s="395"/>
      <c r="G13" s="395"/>
      <c r="H13" s="395"/>
      <c r="I13" s="395"/>
      <c r="J13" s="395"/>
      <c r="K13" s="395"/>
      <c r="L13" s="395"/>
      <c r="M13" s="395"/>
      <c r="N13" s="395"/>
      <c r="O13" s="117"/>
      <c r="P13" s="117"/>
      <c r="Q13" s="117"/>
      <c r="R13" s="117"/>
    </row>
    <row r="14" spans="1:18" s="391" customFormat="1" ht="16.5" customHeight="1">
      <c r="B14" s="240" t="s">
        <v>127</v>
      </c>
      <c r="D14" s="47"/>
      <c r="E14" s="580" t="s">
        <v>119</v>
      </c>
      <c r="F14" s="975">
        <v>1.3330854061476407</v>
      </c>
      <c r="G14" s="975">
        <v>22.904411287285573</v>
      </c>
      <c r="H14" s="975">
        <v>12.762532431869399</v>
      </c>
      <c r="I14" s="975">
        <v>72.957186354315539</v>
      </c>
      <c r="J14" s="975">
        <v>81.091390728476824</v>
      </c>
      <c r="K14" s="975">
        <v>73.083221676343598</v>
      </c>
      <c r="L14" s="975">
        <v>74.11924119241192</v>
      </c>
      <c r="M14" s="975">
        <v>94.03383793410508</v>
      </c>
      <c r="N14" s="975">
        <v>28.568689951735855</v>
      </c>
      <c r="O14" s="117"/>
      <c r="P14" s="117"/>
      <c r="Q14" s="117"/>
      <c r="R14" s="117"/>
    </row>
    <row r="15" spans="1:18" s="391" customFormat="1" ht="16.5" customHeight="1">
      <c r="B15" s="240" t="s">
        <v>547</v>
      </c>
      <c r="D15" s="240"/>
      <c r="E15" s="580" t="s">
        <v>119</v>
      </c>
      <c r="F15" s="975">
        <v>62.905325189878845</v>
      </c>
      <c r="G15" s="975">
        <v>56.275403534743596</v>
      </c>
      <c r="H15" s="975">
        <v>42.899077703918337</v>
      </c>
      <c r="I15" s="975">
        <v>22.761449077238552</v>
      </c>
      <c r="J15" s="975">
        <v>10.45298013245033</v>
      </c>
      <c r="K15" s="975">
        <v>22.882239094834002</v>
      </c>
      <c r="L15" s="975">
        <v>16.085946573751453</v>
      </c>
      <c r="M15" s="975" t="s">
        <v>161</v>
      </c>
      <c r="N15" s="975">
        <v>45.720879880918368</v>
      </c>
      <c r="O15" s="117"/>
      <c r="P15" s="117"/>
      <c r="Q15" s="117"/>
      <c r="R15" s="117"/>
    </row>
    <row r="16" spans="1:18" s="391" customFormat="1" ht="16.5" customHeight="1">
      <c r="B16" s="240" t="s">
        <v>548</v>
      </c>
      <c r="D16" s="240"/>
      <c r="E16" s="580" t="s">
        <v>119</v>
      </c>
      <c r="F16" s="975">
        <v>29.180552972980706</v>
      </c>
      <c r="G16" s="975">
        <v>8.1330268676873523</v>
      </c>
      <c r="H16" s="975">
        <v>38.255402155180576</v>
      </c>
      <c r="I16" s="975">
        <v>3.3213198284968617</v>
      </c>
      <c r="J16" s="975">
        <v>2.0026490066225167</v>
      </c>
      <c r="K16" s="975">
        <v>3.2752716986750037</v>
      </c>
      <c r="L16" s="975">
        <v>9.5625241966705374</v>
      </c>
      <c r="M16" s="975" t="s">
        <v>161</v>
      </c>
      <c r="N16" s="975">
        <v>18.427957118585457</v>
      </c>
      <c r="O16" s="117"/>
      <c r="P16" s="117"/>
      <c r="Q16" s="117"/>
      <c r="R16" s="117"/>
    </row>
    <row r="17" spans="1:18" s="391" customFormat="1" ht="16.5" customHeight="1">
      <c r="A17" s="573"/>
      <c r="B17" s="240" t="s">
        <v>549</v>
      </c>
      <c r="D17" s="240"/>
      <c r="E17" s="580" t="s">
        <v>119</v>
      </c>
      <c r="F17" s="975">
        <v>0.41337090383762676</v>
      </c>
      <c r="G17" s="975">
        <v>8.1836716142688317</v>
      </c>
      <c r="H17" s="975">
        <v>4.2156695642293052</v>
      </c>
      <c r="I17" s="975">
        <v>0.79226993102591192</v>
      </c>
      <c r="J17" s="975">
        <v>3.1152317880794702</v>
      </c>
      <c r="K17" s="975">
        <v>0.68482953699568261</v>
      </c>
      <c r="L17" s="975" t="s">
        <v>161</v>
      </c>
      <c r="M17" s="975">
        <v>0</v>
      </c>
      <c r="N17" s="975">
        <v>3.6483784149513601</v>
      </c>
      <c r="O17" s="117"/>
      <c r="P17" s="117"/>
      <c r="Q17" s="117"/>
      <c r="R17" s="117"/>
    </row>
    <row r="18" spans="1:18" s="391" customFormat="1" ht="16.5" customHeight="1">
      <c r="B18" s="240" t="s">
        <v>550</v>
      </c>
      <c r="D18" s="240"/>
      <c r="E18" s="580" t="s">
        <v>119</v>
      </c>
      <c r="F18" s="975" t="s">
        <v>161</v>
      </c>
      <c r="G18" s="975">
        <v>2.7906553949640944</v>
      </c>
      <c r="H18" s="975">
        <v>1.1590250553945798</v>
      </c>
      <c r="I18" s="975">
        <v>0.14291928167526252</v>
      </c>
      <c r="J18" s="975">
        <v>0.93245033112582776</v>
      </c>
      <c r="K18" s="975" t="s">
        <v>161</v>
      </c>
      <c r="L18" s="975" t="s">
        <v>161</v>
      </c>
      <c r="M18" s="975">
        <v>0</v>
      </c>
      <c r="N18" s="975">
        <v>1.1212768196785396</v>
      </c>
      <c r="O18" s="117"/>
      <c r="P18" s="117"/>
      <c r="Q18" s="117"/>
      <c r="R18" s="117"/>
    </row>
    <row r="19" spans="1:18" s="391" customFormat="1" ht="16.5" customHeight="1">
      <c r="B19" s="240" t="s">
        <v>475</v>
      </c>
      <c r="D19" s="240"/>
      <c r="E19" s="580" t="s">
        <v>119</v>
      </c>
      <c r="F19" s="975" t="s">
        <v>161</v>
      </c>
      <c r="G19" s="975">
        <v>1.712831301050554</v>
      </c>
      <c r="H19" s="975">
        <v>0.70829308940779878</v>
      </c>
      <c r="I19" s="975">
        <v>0</v>
      </c>
      <c r="J19" s="975">
        <v>1.3562913907284768</v>
      </c>
      <c r="K19" s="975" t="s">
        <v>161</v>
      </c>
      <c r="L19" s="975">
        <v>0</v>
      </c>
      <c r="M19" s="975">
        <v>0</v>
      </c>
      <c r="N19" s="975">
        <v>0.73486295087882847</v>
      </c>
      <c r="O19" s="117"/>
      <c r="P19" s="117"/>
      <c r="Q19" s="117"/>
      <c r="R19" s="117"/>
    </row>
    <row r="20" spans="1:18" s="391" customFormat="1" ht="16.5" customHeight="1">
      <c r="B20" s="240" t="s">
        <v>474</v>
      </c>
      <c r="D20" s="47"/>
      <c r="E20" s="580" t="s">
        <v>119</v>
      </c>
      <c r="F20" s="975">
        <v>6.0503768970005574</v>
      </c>
      <c r="G20" s="975">
        <v>0</v>
      </c>
      <c r="H20" s="975">
        <v>0</v>
      </c>
      <c r="I20" s="975" t="s">
        <v>161</v>
      </c>
      <c r="J20" s="975">
        <v>1.0490066225165562</v>
      </c>
      <c r="K20" s="975">
        <v>0</v>
      </c>
      <c r="L20" s="975">
        <v>0</v>
      </c>
      <c r="M20" s="975">
        <v>3.4134758088453543</v>
      </c>
      <c r="N20" s="975">
        <v>1.7076636244718759</v>
      </c>
    </row>
    <row r="21" spans="1:18" s="391" customFormat="1" ht="16.5" customHeight="1">
      <c r="A21" s="238"/>
      <c r="B21" s="12" t="s">
        <v>85</v>
      </c>
      <c r="C21" s="51"/>
      <c r="D21" s="12"/>
      <c r="E21" s="974" t="s">
        <v>119</v>
      </c>
      <c r="F21" s="1057">
        <v>100</v>
      </c>
      <c r="G21" s="1057">
        <v>100</v>
      </c>
      <c r="H21" s="1057">
        <v>100</v>
      </c>
      <c r="I21" s="1057">
        <v>100</v>
      </c>
      <c r="J21" s="1057">
        <v>100</v>
      </c>
      <c r="K21" s="1057">
        <v>100</v>
      </c>
      <c r="L21" s="1057">
        <v>100</v>
      </c>
      <c r="M21" s="1057">
        <v>100</v>
      </c>
      <c r="N21" s="1057">
        <v>100</v>
      </c>
    </row>
    <row r="22" spans="1:18" s="391" customFormat="1" ht="16.5" customHeight="1">
      <c r="A22" s="1562">
        <v>2013</v>
      </c>
      <c r="B22" s="1562"/>
      <c r="C22" s="51"/>
      <c r="D22" s="12"/>
      <c r="E22" s="974"/>
      <c r="F22" s="375"/>
      <c r="G22" s="375"/>
      <c r="H22" s="375"/>
      <c r="I22" s="375"/>
      <c r="J22" s="375"/>
      <c r="K22" s="375"/>
      <c r="L22" s="375"/>
      <c r="M22" s="375"/>
      <c r="N22" s="375"/>
    </row>
    <row r="23" spans="1:18" s="391" customFormat="1" ht="16.5" customHeight="1">
      <c r="A23" s="240" t="s">
        <v>477</v>
      </c>
      <c r="C23" s="240"/>
      <c r="D23" s="240"/>
      <c r="E23" s="574"/>
      <c r="F23" s="375"/>
      <c r="G23" s="375"/>
      <c r="H23" s="375"/>
      <c r="I23" s="375"/>
      <c r="J23" s="375"/>
      <c r="K23" s="375"/>
      <c r="L23" s="375"/>
      <c r="M23" s="375"/>
      <c r="N23" s="375"/>
    </row>
    <row r="24" spans="1:18" s="391" customFormat="1" ht="16.5" customHeight="1">
      <c r="B24" s="240" t="s">
        <v>127</v>
      </c>
      <c r="D24" s="47"/>
      <c r="E24" s="580" t="s">
        <v>64</v>
      </c>
      <c r="F24" s="395">
        <v>4223</v>
      </c>
      <c r="G24" s="395">
        <v>17046</v>
      </c>
      <c r="H24" s="395">
        <v>8139</v>
      </c>
      <c r="I24" s="395">
        <v>23424</v>
      </c>
      <c r="J24" s="395">
        <v>12216</v>
      </c>
      <c r="K24" s="395">
        <v>4958</v>
      </c>
      <c r="L24" s="395">
        <v>3528</v>
      </c>
      <c r="M24" s="395">
        <v>3071</v>
      </c>
      <c r="N24" s="395">
        <v>76605</v>
      </c>
    </row>
    <row r="25" spans="1:18" s="391" customFormat="1" ht="16.5" customHeight="1">
      <c r="B25" s="240" t="s">
        <v>547</v>
      </c>
      <c r="D25" s="240"/>
      <c r="E25" s="580" t="s">
        <v>64</v>
      </c>
      <c r="F25" s="395">
        <v>56905</v>
      </c>
      <c r="G25" s="395">
        <v>48105</v>
      </c>
      <c r="H25" s="395">
        <v>47003</v>
      </c>
      <c r="I25" s="395">
        <v>7838</v>
      </c>
      <c r="J25" s="395">
        <v>3068</v>
      </c>
      <c r="K25" s="395">
        <v>1640</v>
      </c>
      <c r="L25" s="395">
        <v>1166</v>
      </c>
      <c r="M25" s="395">
        <v>311</v>
      </c>
      <c r="N25" s="395">
        <v>166038</v>
      </c>
    </row>
    <row r="26" spans="1:18" s="391" customFormat="1" ht="16.5" customHeight="1">
      <c r="B26" s="240" t="s">
        <v>548</v>
      </c>
      <c r="D26" s="240"/>
      <c r="E26" s="580" t="s">
        <v>64</v>
      </c>
      <c r="F26" s="395">
        <v>17008</v>
      </c>
      <c r="G26" s="395">
        <v>9101</v>
      </c>
      <c r="H26" s="395">
        <v>7917</v>
      </c>
      <c r="I26" s="395">
        <v>1273</v>
      </c>
      <c r="J26" s="395">
        <v>688</v>
      </c>
      <c r="K26" s="395">
        <v>224</v>
      </c>
      <c r="L26" s="395">
        <v>777</v>
      </c>
      <c r="M26" s="395">
        <v>6</v>
      </c>
      <c r="N26" s="395">
        <v>36996</v>
      </c>
    </row>
    <row r="27" spans="1:18" s="391" customFormat="1" ht="16.5" customHeight="1">
      <c r="B27" s="240" t="s">
        <v>549</v>
      </c>
      <c r="D27" s="240"/>
      <c r="E27" s="580" t="s">
        <v>64</v>
      </c>
      <c r="F27" s="395">
        <v>277</v>
      </c>
      <c r="G27" s="395">
        <v>4657</v>
      </c>
      <c r="H27" s="395">
        <v>342</v>
      </c>
      <c r="I27" s="395">
        <v>339</v>
      </c>
      <c r="J27" s="395">
        <v>535</v>
      </c>
      <c r="K27" s="395">
        <v>15</v>
      </c>
      <c r="L27" s="395">
        <v>217</v>
      </c>
      <c r="M27" s="395">
        <v>0</v>
      </c>
      <c r="N27" s="395">
        <v>6377</v>
      </c>
    </row>
    <row r="28" spans="1:18" s="391" customFormat="1" ht="16.5" customHeight="1">
      <c r="B28" s="240" t="s">
        <v>550</v>
      </c>
      <c r="D28" s="240"/>
      <c r="E28" s="580" t="s">
        <v>64</v>
      </c>
      <c r="F28" s="395">
        <v>71</v>
      </c>
      <c r="G28" s="395">
        <v>950</v>
      </c>
      <c r="H28" s="395">
        <v>0</v>
      </c>
      <c r="I28" s="395">
        <v>51</v>
      </c>
      <c r="J28" s="395">
        <v>75</v>
      </c>
      <c r="K28" s="395">
        <v>0</v>
      </c>
      <c r="L28" s="395">
        <v>40</v>
      </c>
      <c r="M28" s="395">
        <v>0</v>
      </c>
      <c r="N28" s="395">
        <v>1186</v>
      </c>
    </row>
    <row r="29" spans="1:18" s="391" customFormat="1" ht="16.5" customHeight="1">
      <c r="B29" s="240" t="s">
        <v>475</v>
      </c>
      <c r="D29" s="240"/>
      <c r="E29" s="580" t="s">
        <v>64</v>
      </c>
      <c r="F29" s="395">
        <v>0</v>
      </c>
      <c r="G29" s="395">
        <v>491</v>
      </c>
      <c r="H29" s="395">
        <v>0</v>
      </c>
      <c r="I29" s="395">
        <v>8</v>
      </c>
      <c r="J29" s="395">
        <v>131</v>
      </c>
      <c r="K29" s="395">
        <v>0</v>
      </c>
      <c r="L29" s="395">
        <v>0</v>
      </c>
      <c r="M29" s="395">
        <v>0</v>
      </c>
      <c r="N29" s="395">
        <v>629</v>
      </c>
    </row>
    <row r="30" spans="1:18" s="391" customFormat="1" ht="16.5" customHeight="1">
      <c r="B30" s="240" t="s">
        <v>474</v>
      </c>
      <c r="D30" s="47"/>
      <c r="E30" s="574" t="s">
        <v>64</v>
      </c>
      <c r="F30" s="388">
        <v>0</v>
      </c>
      <c r="G30" s="388">
        <v>0</v>
      </c>
      <c r="H30" s="388">
        <v>0</v>
      </c>
      <c r="I30" s="388">
        <v>45</v>
      </c>
      <c r="J30" s="388">
        <v>0</v>
      </c>
      <c r="K30" s="388">
        <v>0</v>
      </c>
      <c r="L30" s="388">
        <v>37</v>
      </c>
      <c r="M30" s="388">
        <v>127</v>
      </c>
      <c r="N30" s="388">
        <v>212</v>
      </c>
    </row>
    <row r="31" spans="1:18" s="391" customFormat="1" ht="16.5" customHeight="1">
      <c r="B31" s="12" t="s">
        <v>439</v>
      </c>
      <c r="C31" s="43"/>
      <c r="D31" s="44"/>
      <c r="E31" s="581" t="s">
        <v>64</v>
      </c>
      <c r="F31" s="59">
        <v>78480</v>
      </c>
      <c r="G31" s="59">
        <v>80348</v>
      </c>
      <c r="H31" s="59">
        <v>63399</v>
      </c>
      <c r="I31" s="59">
        <v>32978</v>
      </c>
      <c r="J31" s="59">
        <v>16714</v>
      </c>
      <c r="K31" s="59">
        <v>6836</v>
      </c>
      <c r="L31" s="59">
        <v>5765</v>
      </c>
      <c r="M31" s="59">
        <v>3521</v>
      </c>
      <c r="N31" s="59">
        <v>288052</v>
      </c>
    </row>
    <row r="32" spans="1:18" s="391" customFormat="1" ht="16.5" customHeight="1">
      <c r="A32" s="47" t="s">
        <v>476</v>
      </c>
      <c r="C32" s="240"/>
      <c r="D32" s="47"/>
      <c r="E32" s="94"/>
      <c r="F32" s="375"/>
      <c r="G32" s="375"/>
      <c r="H32" s="375"/>
      <c r="I32" s="375"/>
      <c r="J32" s="375"/>
      <c r="K32" s="375"/>
      <c r="L32" s="375"/>
      <c r="M32" s="375"/>
      <c r="N32" s="375"/>
    </row>
    <row r="33" spans="1:18" s="391" customFormat="1" ht="16.5" customHeight="1">
      <c r="B33" s="240" t="s">
        <v>127</v>
      </c>
      <c r="D33" s="47"/>
      <c r="E33" s="580" t="s">
        <v>119</v>
      </c>
      <c r="F33" s="975">
        <v>5.3809887869520896</v>
      </c>
      <c r="G33" s="975">
        <v>21.215213819883509</v>
      </c>
      <c r="H33" s="975">
        <v>12.837741920219562</v>
      </c>
      <c r="I33" s="975">
        <v>71.029170962459816</v>
      </c>
      <c r="J33" s="975">
        <v>73.088428862031833</v>
      </c>
      <c r="K33" s="975">
        <v>72.527794031597423</v>
      </c>
      <c r="L33" s="975">
        <v>61.196877710320905</v>
      </c>
      <c r="M33" s="975">
        <v>87.219539903436527</v>
      </c>
      <c r="N33" s="975">
        <v>26.594156610611975</v>
      </c>
    </row>
    <row r="34" spans="1:18" s="391" customFormat="1" ht="16.5" customHeight="1">
      <c r="B34" s="240" t="s">
        <v>547</v>
      </c>
      <c r="D34" s="240"/>
      <c r="E34" s="580" t="s">
        <v>119</v>
      </c>
      <c r="F34" s="975">
        <v>72.508919469928642</v>
      </c>
      <c r="G34" s="975">
        <v>59.87081196793946</v>
      </c>
      <c r="H34" s="975">
        <v>74.138393350052851</v>
      </c>
      <c r="I34" s="975">
        <v>23.767360058220632</v>
      </c>
      <c r="J34" s="975">
        <v>18.355869331099679</v>
      </c>
      <c r="K34" s="975">
        <v>23.990637799882972</v>
      </c>
      <c r="L34" s="975">
        <v>20.225498699045968</v>
      </c>
      <c r="M34" s="975">
        <v>8.8327179778472029</v>
      </c>
      <c r="N34" s="975">
        <v>57.641675808534565</v>
      </c>
    </row>
    <row r="35" spans="1:18" s="391" customFormat="1" ht="16.5" customHeight="1">
      <c r="B35" s="240" t="s">
        <v>548</v>
      </c>
      <c r="D35" s="240"/>
      <c r="E35" s="580" t="s">
        <v>119</v>
      </c>
      <c r="F35" s="975">
        <v>21.67176350662589</v>
      </c>
      <c r="G35" s="975">
        <v>11.32697764723453</v>
      </c>
      <c r="H35" s="975">
        <v>12.487578668433256</v>
      </c>
      <c r="I35" s="975">
        <v>3.860149190369337</v>
      </c>
      <c r="J35" s="975">
        <v>4.1163096805073591</v>
      </c>
      <c r="K35" s="975">
        <v>3.2767700409596259</v>
      </c>
      <c r="L35" s="975">
        <v>13.477883781439722</v>
      </c>
      <c r="M35" s="975">
        <v>0.17040613462084636</v>
      </c>
      <c r="N35" s="975">
        <v>12.843514365461791</v>
      </c>
    </row>
    <row r="36" spans="1:18" s="391" customFormat="1" ht="16.5" customHeight="1">
      <c r="A36" s="573"/>
      <c r="B36" s="240" t="s">
        <v>549</v>
      </c>
      <c r="D36" s="240"/>
      <c r="E36" s="580" t="s">
        <v>119</v>
      </c>
      <c r="F36" s="975">
        <v>0.35295616717635064</v>
      </c>
      <c r="G36" s="975">
        <v>5.7960372380146366</v>
      </c>
      <c r="H36" s="975">
        <v>0.53944068518430888</v>
      </c>
      <c r="I36" s="975">
        <v>1.0279580326278124</v>
      </c>
      <c r="J36" s="975">
        <v>3.2009094172549957</v>
      </c>
      <c r="K36" s="975">
        <v>0.21942656524283205</v>
      </c>
      <c r="L36" s="975">
        <v>3.7640936686903728</v>
      </c>
      <c r="M36" s="975">
        <v>0</v>
      </c>
      <c r="N36" s="975">
        <v>2.213836390651688</v>
      </c>
    </row>
    <row r="37" spans="1:18" s="391" customFormat="1" ht="16.5" customHeight="1">
      <c r="B37" s="240" t="s">
        <v>550</v>
      </c>
      <c r="D37" s="240"/>
      <c r="E37" s="580" t="s">
        <v>119</v>
      </c>
      <c r="F37" s="975">
        <v>9.0468909276248718E-2</v>
      </c>
      <c r="G37" s="975">
        <v>1.1823567481455668</v>
      </c>
      <c r="H37" s="975">
        <v>0</v>
      </c>
      <c r="I37" s="975">
        <v>0.15464855358117532</v>
      </c>
      <c r="J37" s="975">
        <v>0.44872561924135457</v>
      </c>
      <c r="K37" s="975">
        <v>0</v>
      </c>
      <c r="L37" s="975">
        <v>0.69384215091066781</v>
      </c>
      <c r="M37" s="975">
        <v>0</v>
      </c>
      <c r="N37" s="975">
        <v>0.41173121519725603</v>
      </c>
    </row>
    <row r="38" spans="1:18" s="391" customFormat="1" ht="16.5" customHeight="1">
      <c r="B38" s="240" t="s">
        <v>475</v>
      </c>
      <c r="D38" s="240"/>
      <c r="E38" s="580" t="s">
        <v>119</v>
      </c>
      <c r="F38" s="975">
        <v>0</v>
      </c>
      <c r="G38" s="975">
        <v>0.61109175088365608</v>
      </c>
      <c r="H38" s="975">
        <v>0</v>
      </c>
      <c r="I38" s="975">
        <v>0</v>
      </c>
      <c r="J38" s="975">
        <v>0.78377408160823259</v>
      </c>
      <c r="K38" s="975">
        <v>0</v>
      </c>
      <c r="L38" s="975">
        <v>0</v>
      </c>
      <c r="M38" s="975">
        <v>0</v>
      </c>
      <c r="N38" s="975">
        <v>0.21836335106161386</v>
      </c>
    </row>
    <row r="39" spans="1:18" s="391" customFormat="1" ht="16.5" customHeight="1">
      <c r="B39" s="240" t="s">
        <v>474</v>
      </c>
      <c r="D39" s="47"/>
      <c r="E39" s="580" t="s">
        <v>119</v>
      </c>
      <c r="F39" s="975">
        <v>0</v>
      </c>
      <c r="G39" s="975">
        <v>0</v>
      </c>
      <c r="H39" s="975">
        <v>0</v>
      </c>
      <c r="I39" s="975">
        <v>0.13645460610103705</v>
      </c>
      <c r="J39" s="975">
        <v>0</v>
      </c>
      <c r="K39" s="975">
        <v>0</v>
      </c>
      <c r="L39" s="975">
        <v>0.64180398959236773</v>
      </c>
      <c r="M39" s="975">
        <v>3.6069298494745814</v>
      </c>
      <c r="N39" s="975">
        <v>7.3597822615361116E-2</v>
      </c>
    </row>
    <row r="40" spans="1:18" s="391" customFormat="1" ht="16.5" customHeight="1">
      <c r="A40" s="691"/>
      <c r="B40" s="617" t="s">
        <v>85</v>
      </c>
      <c r="C40" s="675"/>
      <c r="D40" s="617"/>
      <c r="E40" s="722" t="s">
        <v>119</v>
      </c>
      <c r="F40" s="976">
        <v>100</v>
      </c>
      <c r="G40" s="976">
        <v>100</v>
      </c>
      <c r="H40" s="976">
        <v>100</v>
      </c>
      <c r="I40" s="976">
        <v>100</v>
      </c>
      <c r="J40" s="976">
        <v>100</v>
      </c>
      <c r="K40" s="976">
        <v>100</v>
      </c>
      <c r="L40" s="976">
        <v>100</v>
      </c>
      <c r="M40" s="976">
        <v>100</v>
      </c>
      <c r="N40" s="976">
        <v>100</v>
      </c>
    </row>
    <row r="41" spans="1:18" s="391" customFormat="1" ht="3.75" customHeight="1">
      <c r="A41" s="240"/>
      <c r="B41" s="584"/>
      <c r="C41" s="240"/>
      <c r="D41" s="240"/>
      <c r="E41" s="240"/>
      <c r="F41" s="574"/>
      <c r="G41" s="482"/>
      <c r="H41" s="482"/>
      <c r="I41" s="482"/>
      <c r="J41" s="482"/>
      <c r="K41" s="482"/>
      <c r="L41" s="482"/>
      <c r="M41" s="482"/>
      <c r="N41" s="482"/>
      <c r="O41" s="117"/>
      <c r="P41" s="117"/>
      <c r="Q41" s="117"/>
      <c r="R41" s="117"/>
    </row>
    <row r="42" spans="1:18" s="391" customFormat="1" ht="16.5" customHeight="1">
      <c r="A42" s="634" t="s">
        <v>88</v>
      </c>
      <c r="B42" s="1443" t="s">
        <v>681</v>
      </c>
      <c r="C42" s="1474"/>
      <c r="D42" s="1474"/>
      <c r="E42" s="1474"/>
      <c r="F42" s="1474"/>
      <c r="G42" s="1474"/>
      <c r="H42" s="1474"/>
      <c r="I42" s="1474"/>
      <c r="J42" s="1474"/>
      <c r="K42" s="1474"/>
      <c r="L42" s="1474"/>
      <c r="M42" s="1474"/>
      <c r="N42" s="1474"/>
      <c r="O42" s="117"/>
      <c r="P42" s="117"/>
      <c r="Q42" s="117"/>
      <c r="R42" s="117"/>
    </row>
    <row r="43" spans="1:18" s="391" customFormat="1" ht="90.75" customHeight="1">
      <c r="A43" s="634" t="s">
        <v>89</v>
      </c>
      <c r="B43" s="1411" t="s">
        <v>950</v>
      </c>
      <c r="C43" s="1411"/>
      <c r="D43" s="1411"/>
      <c r="E43" s="1411"/>
      <c r="F43" s="1411"/>
      <c r="G43" s="1411"/>
      <c r="H43" s="1411"/>
      <c r="I43" s="1411"/>
      <c r="J43" s="1411"/>
      <c r="K43" s="1411"/>
      <c r="L43" s="1411"/>
      <c r="M43" s="1411"/>
      <c r="N43" s="1411"/>
      <c r="O43" s="117"/>
      <c r="P43" s="117"/>
      <c r="Q43" s="117"/>
      <c r="R43" s="117"/>
    </row>
    <row r="44" spans="1:18" s="391" customFormat="1" ht="30.75" customHeight="1">
      <c r="A44" s="1043" t="s">
        <v>90</v>
      </c>
      <c r="B44" s="1411" t="s">
        <v>920</v>
      </c>
      <c r="C44" s="1411"/>
      <c r="D44" s="1411"/>
      <c r="E44" s="1411"/>
      <c r="F44" s="1411"/>
      <c r="G44" s="1411"/>
      <c r="H44" s="1411"/>
      <c r="I44" s="1411"/>
      <c r="J44" s="1411"/>
      <c r="K44" s="1411"/>
      <c r="L44" s="1411"/>
      <c r="M44" s="1411"/>
      <c r="N44" s="1411"/>
      <c r="O44" s="117"/>
      <c r="P44" s="117"/>
      <c r="Q44" s="117"/>
      <c r="R44" s="117"/>
    </row>
    <row r="45" spans="1:18" s="391" customFormat="1" ht="16.5" customHeight="1">
      <c r="A45" s="1043" t="s">
        <v>184</v>
      </c>
      <c r="B45" s="1411" t="s">
        <v>455</v>
      </c>
      <c r="C45" s="1417"/>
      <c r="D45" s="1417"/>
      <c r="E45" s="1417"/>
      <c r="F45" s="1417"/>
      <c r="G45" s="1417"/>
      <c r="H45" s="1417"/>
      <c r="I45" s="1417"/>
      <c r="J45" s="1417"/>
      <c r="K45" s="1417"/>
      <c r="L45" s="1417"/>
      <c r="M45" s="1417"/>
      <c r="N45" s="1417"/>
      <c r="O45" s="117"/>
      <c r="P45" s="117"/>
      <c r="Q45" s="117"/>
      <c r="R45" s="117"/>
    </row>
    <row r="46" spans="1:18" s="49" customFormat="1" ht="16.5" customHeight="1">
      <c r="B46" s="650" t="s">
        <v>534</v>
      </c>
      <c r="C46" s="220"/>
      <c r="D46" s="220"/>
      <c r="E46" s="220"/>
      <c r="F46" s="220"/>
      <c r="G46" s="220"/>
      <c r="H46" s="220"/>
      <c r="I46" s="220"/>
      <c r="J46" s="220"/>
      <c r="K46" s="220"/>
      <c r="L46" s="220"/>
      <c r="M46" s="220"/>
      <c r="N46" s="220"/>
    </row>
    <row r="47" spans="1:18" s="391" customFormat="1" ht="30.75" customHeight="1">
      <c r="A47" s="55" t="s">
        <v>160</v>
      </c>
      <c r="B47" s="637"/>
      <c r="C47" s="637"/>
      <c r="D47" s="1436" t="s">
        <v>903</v>
      </c>
      <c r="E47" s="1436"/>
      <c r="F47" s="1436"/>
      <c r="G47" s="1436"/>
      <c r="H47" s="1436"/>
      <c r="I47" s="1436"/>
      <c r="J47" s="1436"/>
      <c r="K47" s="1436"/>
      <c r="L47" s="1436"/>
      <c r="M47" s="1436"/>
      <c r="N47" s="1436"/>
      <c r="O47" s="117"/>
      <c r="P47" s="117"/>
      <c r="Q47" s="117"/>
      <c r="R47" s="117"/>
    </row>
    <row r="48" spans="1:18" s="238" customFormat="1" ht="16.5" customHeight="1">
      <c r="A48" s="391"/>
      <c r="B48" s="391"/>
      <c r="C48" s="391"/>
      <c r="D48" s="391"/>
      <c r="E48" s="391"/>
      <c r="F48" s="391"/>
      <c r="G48" s="391"/>
      <c r="H48" s="391"/>
      <c r="I48" s="391"/>
      <c r="J48" s="391"/>
      <c r="K48" s="391"/>
      <c r="L48" s="391"/>
      <c r="M48" s="391"/>
      <c r="N48" s="391"/>
      <c r="O48" s="158"/>
      <c r="P48" s="158"/>
      <c r="Q48" s="158"/>
      <c r="R48" s="158"/>
    </row>
    <row r="49" spans="1:18" s="238" customFormat="1" ht="16.5" customHeight="1">
      <c r="A49" s="391"/>
      <c r="B49" s="391"/>
      <c r="C49" s="391"/>
      <c r="D49" s="391"/>
      <c r="E49" s="391"/>
      <c r="F49" s="391"/>
      <c r="G49" s="391"/>
      <c r="H49" s="391"/>
      <c r="I49" s="391"/>
      <c r="J49" s="391"/>
      <c r="K49" s="391"/>
      <c r="L49" s="391"/>
      <c r="M49" s="391"/>
      <c r="N49" s="391"/>
      <c r="O49" s="158"/>
      <c r="P49" s="158"/>
      <c r="Q49" s="158"/>
      <c r="R49" s="158"/>
    </row>
    <row r="50" spans="1:18" s="48" customFormat="1" ht="16.5" customHeight="1">
      <c r="A50" s="391"/>
      <c r="B50" s="391"/>
      <c r="C50" s="391"/>
      <c r="D50" s="391"/>
      <c r="E50" s="391"/>
      <c r="F50" s="391"/>
      <c r="G50" s="391"/>
      <c r="H50" s="391"/>
      <c r="I50" s="391"/>
      <c r="J50" s="391"/>
      <c r="K50" s="391"/>
      <c r="L50" s="391"/>
      <c r="M50" s="391"/>
      <c r="N50" s="391"/>
      <c r="O50" s="119"/>
      <c r="P50" s="119"/>
      <c r="Q50" s="119"/>
      <c r="R50" s="119"/>
    </row>
    <row r="51" spans="1:18" s="48" customFormat="1" ht="16.5" customHeight="1">
      <c r="A51" s="238"/>
      <c r="B51" s="238"/>
      <c r="C51" s="238"/>
      <c r="D51" s="238"/>
      <c r="E51" s="238"/>
      <c r="F51" s="238"/>
      <c r="G51" s="238"/>
      <c r="H51" s="238"/>
      <c r="I51" s="238"/>
      <c r="J51" s="238"/>
      <c r="K51" s="238"/>
      <c r="L51" s="238"/>
      <c r="M51" s="238"/>
      <c r="N51" s="238"/>
      <c r="O51" s="119"/>
      <c r="P51" s="119"/>
      <c r="Q51" s="119"/>
      <c r="R51" s="119"/>
    </row>
    <row r="52" spans="1:18" s="484" customFormat="1" ht="16.5" customHeight="1">
      <c r="A52" s="238"/>
      <c r="B52" s="238"/>
      <c r="C52" s="238"/>
      <c r="D52" s="238"/>
      <c r="E52" s="238"/>
      <c r="F52" s="238"/>
      <c r="G52" s="238"/>
      <c r="H52" s="238"/>
      <c r="I52" s="238"/>
      <c r="J52" s="238"/>
      <c r="K52" s="238"/>
      <c r="L52" s="238"/>
      <c r="M52" s="238"/>
      <c r="N52" s="238"/>
      <c r="O52" s="119"/>
      <c r="P52" s="119"/>
      <c r="Q52" s="119"/>
      <c r="R52" s="119"/>
    </row>
    <row r="53" spans="1:18" s="484" customFormat="1" ht="16.5" customHeight="1">
      <c r="A53" s="48"/>
      <c r="B53" s="48"/>
      <c r="C53" s="48"/>
      <c r="D53" s="48"/>
      <c r="E53" s="48"/>
      <c r="F53" s="48"/>
      <c r="G53" s="48"/>
      <c r="H53" s="48"/>
      <c r="I53" s="48"/>
      <c r="J53" s="48"/>
      <c r="K53" s="48"/>
      <c r="L53" s="48"/>
      <c r="M53" s="48"/>
      <c r="N53" s="48"/>
      <c r="O53" s="119"/>
      <c r="P53" s="119"/>
      <c r="Q53" s="119"/>
      <c r="R53" s="119"/>
    </row>
    <row r="54" spans="1:18" s="484" customFormat="1" ht="16.5" customHeight="1">
      <c r="A54" s="48"/>
      <c r="B54" s="48"/>
      <c r="C54" s="48"/>
      <c r="D54" s="48"/>
      <c r="E54" s="48"/>
      <c r="F54" s="48"/>
      <c r="G54" s="48"/>
      <c r="H54" s="48"/>
      <c r="I54" s="48"/>
      <c r="J54" s="48"/>
      <c r="K54" s="48"/>
      <c r="L54" s="48"/>
      <c r="M54" s="48"/>
      <c r="N54" s="48"/>
      <c r="O54" s="119"/>
      <c r="P54" s="119"/>
      <c r="Q54" s="119"/>
      <c r="R54" s="119"/>
    </row>
    <row r="55" spans="1:18" s="484" customFormat="1" ht="16.5" customHeight="1">
      <c r="O55" s="119"/>
      <c r="P55" s="119"/>
      <c r="Q55" s="119"/>
      <c r="R55" s="119"/>
    </row>
    <row r="56" spans="1:18" s="49" customFormat="1" ht="14.25" customHeight="1">
      <c r="A56" s="484"/>
      <c r="B56" s="484"/>
      <c r="C56" s="484"/>
      <c r="D56" s="484"/>
      <c r="E56" s="484"/>
      <c r="F56" s="484"/>
      <c r="G56" s="484"/>
      <c r="H56" s="484"/>
      <c r="I56" s="484"/>
      <c r="J56" s="484"/>
      <c r="K56" s="484"/>
      <c r="L56" s="484"/>
      <c r="M56" s="484"/>
      <c r="N56" s="484"/>
      <c r="O56" s="120"/>
      <c r="P56" s="120"/>
      <c r="Q56" s="120"/>
      <c r="R56" s="120"/>
    </row>
    <row r="57" spans="1:18">
      <c r="A57" s="484"/>
      <c r="B57" s="484"/>
      <c r="C57" s="484"/>
      <c r="D57" s="484"/>
      <c r="E57" s="484"/>
      <c r="F57" s="484"/>
      <c r="G57" s="484"/>
      <c r="H57" s="484"/>
      <c r="I57" s="484"/>
      <c r="J57" s="484"/>
      <c r="K57" s="484"/>
      <c r="L57" s="484"/>
      <c r="M57" s="484"/>
      <c r="N57" s="484"/>
    </row>
    <row r="58" spans="1:18">
      <c r="A58" s="484"/>
      <c r="B58" s="484"/>
      <c r="C58" s="484"/>
      <c r="D58" s="484"/>
      <c r="E58" s="484"/>
      <c r="F58" s="484"/>
      <c r="G58" s="484"/>
      <c r="H58" s="484"/>
      <c r="I58" s="484"/>
      <c r="J58" s="484"/>
      <c r="K58" s="484"/>
      <c r="L58" s="484"/>
      <c r="M58" s="484"/>
      <c r="N58" s="484"/>
    </row>
    <row r="59" spans="1:18">
      <c r="A59" s="49"/>
      <c r="B59" s="49"/>
      <c r="C59" s="49"/>
      <c r="D59" s="49"/>
      <c r="E59" s="49"/>
      <c r="F59" s="49"/>
      <c r="G59" s="49"/>
      <c r="H59" s="49"/>
      <c r="I59" s="49"/>
      <c r="J59" s="49"/>
      <c r="K59" s="49"/>
      <c r="L59" s="49"/>
      <c r="M59" s="49"/>
      <c r="N59" s="49"/>
    </row>
    <row r="60" spans="1:18">
      <c r="A60" s="33"/>
      <c r="B60" s="34"/>
      <c r="C60" s="33"/>
      <c r="D60" s="33"/>
      <c r="E60" s="33"/>
      <c r="F60" s="35"/>
      <c r="G60" s="33"/>
      <c r="H60" s="33"/>
      <c r="I60" s="33"/>
      <c r="J60" s="33"/>
      <c r="K60" s="33"/>
      <c r="L60" s="33"/>
      <c r="M60" s="33"/>
      <c r="N60" s="33"/>
    </row>
    <row r="61" spans="1:18">
      <c r="A61" s="33"/>
    </row>
    <row r="62" spans="1:18">
      <c r="A62" s="33"/>
      <c r="B62" s="33"/>
      <c r="C62" s="33"/>
      <c r="D62" s="33"/>
      <c r="E62" s="33"/>
      <c r="F62" s="35"/>
      <c r="G62" s="33"/>
      <c r="H62" s="33"/>
      <c r="I62" s="33"/>
      <c r="J62" s="33"/>
      <c r="K62" s="33"/>
      <c r="L62" s="33"/>
      <c r="M62" s="33"/>
      <c r="N62" s="33"/>
    </row>
    <row r="63" spans="1:18">
      <c r="A63" s="33"/>
      <c r="B63" s="33"/>
      <c r="D63" s="33"/>
      <c r="E63" s="33"/>
      <c r="F63" s="35"/>
      <c r="G63" s="33"/>
      <c r="H63" s="33"/>
      <c r="I63" s="33"/>
      <c r="J63" s="33"/>
      <c r="K63" s="33"/>
      <c r="L63" s="33"/>
      <c r="M63" s="33"/>
      <c r="N63" s="33"/>
    </row>
    <row r="64" spans="1:18">
      <c r="A64" s="33"/>
      <c r="B64" s="33"/>
      <c r="C64" s="33"/>
      <c r="D64" s="33"/>
      <c r="E64" s="33"/>
      <c r="F64" s="35"/>
      <c r="G64" s="33"/>
      <c r="H64" s="33"/>
      <c r="I64" s="33"/>
      <c r="J64" s="33"/>
      <c r="K64" s="33"/>
      <c r="L64" s="33"/>
      <c r="M64" s="33"/>
      <c r="N64" s="33"/>
    </row>
    <row r="65" spans="1:18">
      <c r="A65" s="33"/>
      <c r="B65" s="33"/>
      <c r="C65" s="33"/>
      <c r="D65" s="33"/>
      <c r="E65" s="33"/>
      <c r="F65" s="35"/>
      <c r="G65" s="33"/>
      <c r="H65" s="33"/>
      <c r="I65" s="33"/>
      <c r="J65" s="33"/>
      <c r="K65" s="33"/>
      <c r="L65" s="33"/>
      <c r="M65" s="33"/>
      <c r="N65" s="33"/>
    </row>
    <row r="66" spans="1:18">
      <c r="A66" s="33"/>
      <c r="B66" s="33"/>
      <c r="C66" s="33"/>
      <c r="D66" s="33"/>
      <c r="E66" s="33"/>
      <c r="F66" s="35"/>
      <c r="G66" s="33"/>
      <c r="H66" s="33"/>
      <c r="I66" s="33"/>
      <c r="J66" s="33"/>
      <c r="K66" s="33"/>
      <c r="L66" s="33"/>
      <c r="M66" s="33"/>
      <c r="N66" s="33"/>
    </row>
    <row r="67" spans="1:18">
      <c r="A67" s="33"/>
      <c r="B67" s="33"/>
      <c r="C67" s="33"/>
      <c r="D67" s="33"/>
      <c r="E67" s="33"/>
      <c r="F67" s="35"/>
      <c r="G67" s="33"/>
      <c r="H67" s="33"/>
      <c r="I67" s="33"/>
      <c r="J67" s="33"/>
      <c r="K67" s="33"/>
      <c r="L67" s="33"/>
      <c r="M67" s="33"/>
      <c r="N67" s="33"/>
    </row>
    <row r="68" spans="1:18">
      <c r="A68" s="33"/>
      <c r="B68" s="33"/>
      <c r="C68" s="33"/>
      <c r="D68" s="33"/>
      <c r="E68" s="33"/>
      <c r="F68" s="35"/>
      <c r="G68" s="33"/>
      <c r="H68" s="33"/>
      <c r="I68" s="33"/>
      <c r="J68" s="33"/>
      <c r="K68" s="33"/>
      <c r="L68" s="33"/>
      <c r="M68" s="33"/>
      <c r="N68" s="33"/>
      <c r="O68" s="390"/>
      <c r="P68" s="390"/>
      <c r="Q68" s="390"/>
      <c r="R68" s="390"/>
    </row>
    <row r="69" spans="1:18">
      <c r="A69" s="33"/>
      <c r="B69" s="33"/>
      <c r="C69" s="33"/>
      <c r="D69" s="33"/>
      <c r="E69" s="33"/>
      <c r="F69" s="35"/>
      <c r="G69" s="33"/>
      <c r="H69" s="33"/>
      <c r="I69" s="33"/>
      <c r="J69" s="33"/>
      <c r="K69" s="33"/>
      <c r="L69" s="33"/>
      <c r="M69" s="33"/>
      <c r="N69" s="33"/>
      <c r="O69" s="390"/>
      <c r="P69" s="390"/>
      <c r="Q69" s="390"/>
      <c r="R69" s="390"/>
    </row>
    <row r="70" spans="1:18">
      <c r="A70" s="33"/>
      <c r="B70" s="33"/>
      <c r="C70" s="33"/>
      <c r="D70" s="33"/>
      <c r="E70" s="33"/>
      <c r="F70" s="35"/>
      <c r="G70" s="33"/>
      <c r="H70" s="33"/>
      <c r="I70" s="33"/>
      <c r="J70" s="33"/>
      <c r="K70" s="33"/>
      <c r="L70" s="33"/>
      <c r="M70" s="33"/>
      <c r="N70" s="33"/>
      <c r="O70" s="390"/>
      <c r="P70" s="390"/>
      <c r="Q70" s="390"/>
      <c r="R70" s="390"/>
    </row>
    <row r="71" spans="1:18">
      <c r="A71" s="33"/>
      <c r="B71" s="33"/>
      <c r="C71" s="33"/>
      <c r="D71" s="33"/>
      <c r="E71" s="33"/>
      <c r="F71" s="35"/>
      <c r="G71" s="33"/>
      <c r="H71" s="33"/>
      <c r="I71" s="33"/>
      <c r="J71" s="33"/>
      <c r="K71" s="33"/>
      <c r="L71" s="33"/>
      <c r="M71" s="33"/>
      <c r="N71" s="33"/>
      <c r="O71" s="390"/>
      <c r="P71" s="390"/>
      <c r="Q71" s="390"/>
      <c r="R71" s="390"/>
    </row>
    <row r="72" spans="1:18">
      <c r="A72" s="33"/>
      <c r="B72" s="33"/>
      <c r="C72" s="33"/>
      <c r="D72" s="33"/>
      <c r="E72" s="33"/>
      <c r="F72" s="35"/>
      <c r="G72" s="33"/>
      <c r="H72" s="33"/>
      <c r="I72" s="33"/>
      <c r="J72" s="33"/>
      <c r="K72" s="33"/>
      <c r="L72" s="33"/>
      <c r="M72" s="33"/>
      <c r="N72" s="33"/>
      <c r="O72" s="390"/>
      <c r="P72" s="390"/>
      <c r="Q72" s="390"/>
      <c r="R72" s="390"/>
    </row>
    <row r="73" spans="1:18">
      <c r="A73" s="33"/>
      <c r="B73" s="33"/>
      <c r="C73" s="33"/>
      <c r="D73" s="33"/>
      <c r="E73" s="33"/>
      <c r="F73" s="35"/>
      <c r="G73" s="33"/>
      <c r="H73" s="33"/>
      <c r="I73" s="33"/>
      <c r="J73" s="33"/>
      <c r="K73" s="33"/>
      <c r="L73" s="33"/>
      <c r="M73" s="33"/>
      <c r="N73" s="33"/>
      <c r="O73" s="390"/>
      <c r="P73" s="390"/>
      <c r="Q73" s="390"/>
      <c r="R73" s="390"/>
    </row>
    <row r="74" spans="1:18">
      <c r="A74" s="33"/>
      <c r="B74" s="33"/>
      <c r="C74" s="33"/>
      <c r="D74" s="33"/>
      <c r="E74" s="33"/>
      <c r="F74" s="35"/>
      <c r="G74" s="33"/>
      <c r="H74" s="33"/>
      <c r="I74" s="33"/>
      <c r="J74" s="33"/>
      <c r="K74" s="33"/>
      <c r="L74" s="33"/>
      <c r="M74" s="33"/>
      <c r="N74" s="33"/>
      <c r="O74" s="390"/>
      <c r="P74" s="390"/>
      <c r="Q74" s="390"/>
      <c r="R74" s="390"/>
    </row>
    <row r="75" spans="1:18">
      <c r="A75" s="33"/>
      <c r="B75" s="33"/>
      <c r="C75" s="33"/>
      <c r="D75" s="33"/>
      <c r="E75" s="33"/>
      <c r="F75" s="35"/>
      <c r="G75" s="33"/>
      <c r="H75" s="33"/>
      <c r="I75" s="33"/>
      <c r="J75" s="33"/>
      <c r="K75" s="33"/>
      <c r="L75" s="33"/>
      <c r="M75" s="33"/>
      <c r="N75" s="33"/>
      <c r="O75" s="390"/>
      <c r="P75" s="390"/>
      <c r="Q75" s="390"/>
      <c r="R75" s="390"/>
    </row>
    <row r="76" spans="1:18">
      <c r="A76" s="33"/>
      <c r="B76" s="33"/>
      <c r="C76" s="33"/>
      <c r="D76" s="33"/>
      <c r="E76" s="33"/>
      <c r="F76" s="35"/>
      <c r="G76" s="33"/>
      <c r="H76" s="33"/>
      <c r="I76" s="33"/>
      <c r="J76" s="33"/>
      <c r="K76" s="33"/>
      <c r="L76" s="33"/>
      <c r="M76" s="33"/>
      <c r="N76" s="33"/>
      <c r="O76" s="390"/>
      <c r="P76" s="390"/>
      <c r="Q76" s="390"/>
      <c r="R76" s="390"/>
    </row>
    <row r="77" spans="1:18">
      <c r="A77" s="33"/>
      <c r="B77" s="33"/>
      <c r="C77" s="33"/>
      <c r="D77" s="33"/>
      <c r="E77" s="33"/>
      <c r="F77" s="35"/>
      <c r="G77" s="33"/>
      <c r="H77" s="33"/>
      <c r="I77" s="33"/>
      <c r="J77" s="33"/>
      <c r="K77" s="33"/>
      <c r="L77" s="33"/>
      <c r="M77" s="33"/>
      <c r="N77" s="33"/>
      <c r="O77" s="390"/>
      <c r="P77" s="390"/>
      <c r="Q77" s="390"/>
      <c r="R77" s="390"/>
    </row>
    <row r="78" spans="1:18">
      <c r="A78" s="33"/>
      <c r="B78" s="33"/>
      <c r="C78" s="33"/>
      <c r="D78" s="33"/>
      <c r="E78" s="33"/>
      <c r="F78" s="35"/>
      <c r="G78" s="33"/>
      <c r="H78" s="33"/>
      <c r="I78" s="33"/>
      <c r="J78" s="33"/>
      <c r="K78" s="33"/>
      <c r="L78" s="33"/>
      <c r="M78" s="33"/>
      <c r="N78" s="33"/>
      <c r="O78" s="390"/>
      <c r="P78" s="390"/>
      <c r="Q78" s="390"/>
      <c r="R78" s="390"/>
    </row>
    <row r="79" spans="1:18">
      <c r="A79" s="33"/>
      <c r="B79" s="33"/>
      <c r="C79" s="33"/>
      <c r="D79" s="33"/>
      <c r="E79" s="33"/>
      <c r="F79" s="35"/>
      <c r="G79" s="33"/>
      <c r="H79" s="33"/>
      <c r="I79" s="33"/>
      <c r="J79" s="33"/>
      <c r="K79" s="33"/>
      <c r="L79" s="33"/>
      <c r="M79" s="33"/>
      <c r="N79" s="33"/>
      <c r="O79" s="390"/>
      <c r="P79" s="390"/>
      <c r="Q79" s="390"/>
      <c r="R79" s="390"/>
    </row>
    <row r="80" spans="1:18">
      <c r="A80" s="33"/>
      <c r="B80" s="33"/>
      <c r="C80" s="33"/>
      <c r="D80" s="33"/>
      <c r="E80" s="33"/>
      <c r="F80" s="35"/>
      <c r="G80" s="33"/>
      <c r="H80" s="33"/>
      <c r="I80" s="33"/>
      <c r="J80" s="33"/>
      <c r="K80" s="33"/>
      <c r="L80" s="33"/>
      <c r="M80" s="33"/>
      <c r="N80" s="33"/>
      <c r="O80" s="390"/>
      <c r="P80" s="390"/>
      <c r="Q80" s="390"/>
      <c r="R80" s="390"/>
    </row>
    <row r="81" spans="1:18">
      <c r="A81" s="33"/>
      <c r="B81" s="33"/>
      <c r="C81" s="33"/>
      <c r="D81" s="33"/>
      <c r="E81" s="33"/>
      <c r="F81" s="35"/>
      <c r="G81" s="33"/>
      <c r="H81" s="33"/>
      <c r="I81" s="33"/>
      <c r="J81" s="33"/>
      <c r="K81" s="33"/>
      <c r="L81" s="33"/>
      <c r="M81" s="33"/>
      <c r="N81" s="33"/>
      <c r="O81" s="390"/>
      <c r="P81" s="390"/>
      <c r="Q81" s="390"/>
      <c r="R81" s="390"/>
    </row>
    <row r="82" spans="1:18">
      <c r="A82" s="33"/>
      <c r="B82" s="33"/>
      <c r="C82" s="33"/>
      <c r="D82" s="33"/>
      <c r="E82" s="33"/>
      <c r="F82" s="35"/>
      <c r="G82" s="33"/>
      <c r="H82" s="33"/>
      <c r="I82" s="33"/>
      <c r="J82" s="33"/>
      <c r="K82" s="33"/>
      <c r="L82" s="33"/>
      <c r="M82" s="33"/>
      <c r="N82" s="33"/>
      <c r="O82" s="390"/>
      <c r="P82" s="390"/>
      <c r="Q82" s="390"/>
      <c r="R82" s="390"/>
    </row>
  </sheetData>
  <mergeCells count="8">
    <mergeCell ref="E1:N1"/>
    <mergeCell ref="B43:N43"/>
    <mergeCell ref="B44:N44"/>
    <mergeCell ref="D47:N47"/>
    <mergeCell ref="B42:N42"/>
    <mergeCell ref="B45:N45"/>
    <mergeCell ref="A3:B3"/>
    <mergeCell ref="A22:B22"/>
  </mergeCells>
  <pageMargins left="0.74803149606299213" right="0.62992125984251968" top="0.86614173228346458" bottom="0.98425196850393704" header="0.51181102362204722" footer="0.51181102362204722"/>
  <pageSetup paperSize="9" orientation="portrait" useFirstPageNumber="1" r:id="rId1"/>
  <headerFooter alignWithMargins="0">
    <oddHeader>&amp;C&amp;"Arial,Regular"&amp;8TABLE 3A.32</oddHeader>
    <oddFooter>&amp;L&amp;8&amp;G 
&amp;"Arial,Regular"REPORT ON
GOVERNMENT
SERVICES 2015&amp;C &amp;R&amp;8&amp;G&amp;"Arial,Regular" 
EARLY CHILDHOOD
EDUCATION AND CARE
&amp;"Arial,Regular"PAGE &amp;"Arial,Bold"&amp;P&amp;"Arial,Regular" of TABLE 3A.32</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HC53"/>
  <sheetViews>
    <sheetView showGridLines="0" zoomScaleNormal="100" zoomScaleSheetLayoutView="100" workbookViewId="0"/>
  </sheetViews>
  <sheetFormatPr defaultRowHeight="12.75"/>
  <cols>
    <col min="1" max="1" width="3.7109375" style="653" customWidth="1"/>
    <col min="2" max="3" width="2.7109375" style="653" customWidth="1"/>
    <col min="4" max="4" width="6.7109375" style="653" customWidth="1"/>
    <col min="5" max="5" width="28.140625" style="653" customWidth="1"/>
    <col min="6" max="14" width="9.140625" style="653" customWidth="1"/>
    <col min="15" max="16384" width="9.140625" style="653"/>
  </cols>
  <sheetData>
    <row r="1" spans="1:211" ht="33" customHeight="1">
      <c r="A1" s="225" t="s">
        <v>154</v>
      </c>
      <c r="E1" s="1565" t="s">
        <v>685</v>
      </c>
      <c r="F1" s="1565"/>
      <c r="G1" s="1565"/>
      <c r="H1" s="1565"/>
      <c r="I1" s="1565"/>
      <c r="J1" s="1565"/>
      <c r="K1" s="1565"/>
      <c r="L1" s="1565"/>
      <c r="M1" s="1565"/>
      <c r="N1" s="1565"/>
    </row>
    <row r="2" spans="1:211" s="660" customFormat="1" ht="16.5" customHeight="1">
      <c r="A2" s="125"/>
      <c r="B2" s="125"/>
      <c r="C2" s="8"/>
      <c r="D2" s="8"/>
      <c r="E2" s="8"/>
      <c r="F2" s="36" t="s">
        <v>560</v>
      </c>
      <c r="G2" s="36" t="s">
        <v>435</v>
      </c>
      <c r="H2" s="36" t="s">
        <v>519</v>
      </c>
      <c r="I2" s="36" t="s">
        <v>211</v>
      </c>
      <c r="J2" s="36" t="s">
        <v>313</v>
      </c>
      <c r="K2" s="36" t="s">
        <v>314</v>
      </c>
      <c r="L2" s="36" t="s">
        <v>682</v>
      </c>
      <c r="M2" s="36" t="s">
        <v>316</v>
      </c>
      <c r="N2" s="36" t="s">
        <v>562</v>
      </c>
    </row>
    <row r="3" spans="1:211" s="660" customFormat="1" ht="16.5" customHeight="1">
      <c r="A3" s="1469">
        <v>2012</v>
      </c>
      <c r="B3" s="1469"/>
      <c r="C3" s="13"/>
      <c r="D3" s="13"/>
      <c r="E3" s="13"/>
      <c r="F3" s="81"/>
      <c r="G3" s="81"/>
      <c r="H3" s="81"/>
      <c r="I3" s="81"/>
      <c r="J3" s="81"/>
      <c r="K3" s="81"/>
      <c r="L3" s="81"/>
      <c r="M3" s="81"/>
      <c r="N3" s="81"/>
    </row>
    <row r="4" spans="1:211" s="660" customFormat="1" ht="16.5" customHeight="1">
      <c r="A4" s="741" t="s">
        <v>97</v>
      </c>
      <c r="B4" s="741"/>
      <c r="C4" s="741"/>
      <c r="D4" s="738"/>
      <c r="E4" s="738"/>
      <c r="F4" s="738"/>
      <c r="G4" s="738"/>
      <c r="H4" s="739"/>
      <c r="I4" s="740"/>
      <c r="J4" s="740"/>
      <c r="K4" s="739"/>
      <c r="L4" s="739"/>
      <c r="M4" s="738"/>
      <c r="N4" s="738"/>
    </row>
    <row r="5" spans="1:211" s="660" customFormat="1" ht="16.5" customHeight="1">
      <c r="A5" s="734"/>
      <c r="B5" s="506" t="s">
        <v>541</v>
      </c>
      <c r="C5" s="505"/>
      <c r="D5" s="505"/>
      <c r="E5" s="505"/>
      <c r="F5" s="811" t="s">
        <v>161</v>
      </c>
      <c r="G5" s="811">
        <v>1.6330645161290323</v>
      </c>
      <c r="H5" s="811" t="s">
        <v>161</v>
      </c>
      <c r="I5" s="811">
        <v>0</v>
      </c>
      <c r="J5" s="811">
        <v>0</v>
      </c>
      <c r="K5" s="811">
        <v>0</v>
      </c>
      <c r="L5" s="811">
        <v>0</v>
      </c>
      <c r="M5" s="811">
        <v>0</v>
      </c>
      <c r="N5" s="811">
        <v>0</v>
      </c>
    </row>
    <row r="6" spans="1:211" s="660" customFormat="1" ht="16.5" customHeight="1">
      <c r="A6" s="734"/>
      <c r="B6" s="506" t="s">
        <v>462</v>
      </c>
      <c r="C6" s="505"/>
      <c r="D6" s="505"/>
      <c r="E6" s="505"/>
      <c r="F6" s="811">
        <v>4.747983870967742</v>
      </c>
      <c r="G6" s="811">
        <v>1.8346774193548387</v>
      </c>
      <c r="H6" s="811" t="s">
        <v>161</v>
      </c>
      <c r="I6" s="811">
        <v>1.592741935483871</v>
      </c>
      <c r="J6" s="811">
        <v>2.096774193548387</v>
      </c>
      <c r="K6" s="811">
        <v>1.8951612903225805</v>
      </c>
      <c r="L6" s="811" t="s">
        <v>8</v>
      </c>
      <c r="M6" s="811">
        <v>0</v>
      </c>
      <c r="N6" s="811">
        <v>2.288306451612903</v>
      </c>
    </row>
    <row r="7" spans="1:211" s="660" customFormat="1" ht="16.5" customHeight="1">
      <c r="A7" s="734"/>
      <c r="B7" s="506" t="s">
        <v>460</v>
      </c>
      <c r="C7" s="506"/>
      <c r="D7" s="506"/>
      <c r="E7" s="506"/>
      <c r="F7" s="811">
        <v>4.747983870967742</v>
      </c>
      <c r="G7" s="811">
        <v>1.784274193548387</v>
      </c>
      <c r="H7" s="811" t="s">
        <v>161</v>
      </c>
      <c r="I7" s="811">
        <v>0</v>
      </c>
      <c r="J7" s="811">
        <v>0</v>
      </c>
      <c r="K7" s="811">
        <v>0</v>
      </c>
      <c r="L7" s="811">
        <v>0</v>
      </c>
      <c r="M7" s="811">
        <v>0</v>
      </c>
      <c r="N7" s="811">
        <v>1.2600806451612903</v>
      </c>
    </row>
    <row r="8" spans="1:211" s="660" customFormat="1" ht="16.5" customHeight="1">
      <c r="A8" s="734" t="s">
        <v>683</v>
      </c>
      <c r="B8" s="506"/>
      <c r="C8" s="969"/>
      <c r="D8" s="969"/>
      <c r="E8" s="969"/>
      <c r="F8" s="811">
        <v>2.7721774193548385</v>
      </c>
      <c r="G8" s="811">
        <v>3.8608870967741935</v>
      </c>
      <c r="H8" s="811" t="s">
        <v>161</v>
      </c>
      <c r="I8" s="811">
        <v>1.7741935483870968</v>
      </c>
      <c r="J8" s="811">
        <v>0.67540322580645162</v>
      </c>
      <c r="K8" s="811">
        <v>1.7741935483870968</v>
      </c>
      <c r="L8" s="811">
        <v>4.102822580645161</v>
      </c>
      <c r="M8" s="811">
        <v>0.655241935483871</v>
      </c>
      <c r="N8" s="811">
        <v>2.973790322580645</v>
      </c>
    </row>
    <row r="9" spans="1:211" s="660" customFormat="1" ht="16.5" customHeight="1">
      <c r="A9" s="732" t="s">
        <v>542</v>
      </c>
      <c r="B9" s="505"/>
      <c r="C9" s="505"/>
      <c r="D9" s="505"/>
      <c r="E9" s="505"/>
      <c r="F9" s="984">
        <v>3.497983870967742</v>
      </c>
      <c r="G9" s="984">
        <v>1.9657258064516128</v>
      </c>
      <c r="H9" s="984" t="s">
        <v>161</v>
      </c>
      <c r="I9" s="984">
        <v>0</v>
      </c>
      <c r="J9" s="984">
        <v>0</v>
      </c>
      <c r="K9" s="984">
        <v>0</v>
      </c>
      <c r="L9" s="984">
        <v>0</v>
      </c>
      <c r="M9" s="984">
        <v>0</v>
      </c>
      <c r="N9" s="984">
        <v>1.8346774193548387</v>
      </c>
    </row>
    <row r="10" spans="1:211" s="660" customFormat="1" ht="16.5" customHeight="1">
      <c r="A10" s="1470">
        <v>2013</v>
      </c>
      <c r="B10" s="1470"/>
      <c r="C10" s="13"/>
      <c r="D10" s="13"/>
      <c r="E10" s="13"/>
      <c r="F10" s="81"/>
      <c r="G10" s="81"/>
      <c r="H10" s="81"/>
      <c r="I10" s="81"/>
      <c r="J10" s="81"/>
      <c r="K10" s="81"/>
      <c r="L10" s="81"/>
      <c r="M10" s="81"/>
      <c r="N10" s="81"/>
    </row>
    <row r="11" spans="1:211" s="736" customFormat="1" ht="16.5" customHeight="1">
      <c r="A11" s="741" t="s">
        <v>97</v>
      </c>
      <c r="B11" s="741"/>
      <c r="C11" s="741"/>
      <c r="D11" s="738"/>
      <c r="E11" s="738"/>
      <c r="F11" s="738"/>
      <c r="G11" s="738"/>
      <c r="H11" s="739"/>
      <c r="I11" s="740"/>
      <c r="J11" s="740"/>
      <c r="K11" s="739"/>
      <c r="L11" s="739"/>
      <c r="M11" s="738"/>
      <c r="N11" s="738"/>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7"/>
      <c r="AY11" s="737"/>
      <c r="AZ11" s="737"/>
      <c r="BA11" s="737"/>
      <c r="BB11" s="737"/>
      <c r="BC11" s="737"/>
      <c r="BD11" s="737"/>
      <c r="BE11" s="737"/>
      <c r="BF11" s="737"/>
      <c r="BG11" s="737"/>
      <c r="BH11" s="737"/>
      <c r="BI11" s="737"/>
      <c r="BJ11" s="737"/>
      <c r="BK11" s="737"/>
      <c r="BL11" s="737"/>
      <c r="BM11" s="737"/>
      <c r="BN11" s="737"/>
      <c r="BO11" s="737"/>
      <c r="BP11" s="737"/>
      <c r="BQ11" s="737"/>
      <c r="BR11" s="737"/>
      <c r="BS11" s="737"/>
      <c r="BT11" s="737"/>
      <c r="BU11" s="737"/>
      <c r="BV11" s="737"/>
      <c r="BW11" s="737"/>
      <c r="BX11" s="737"/>
      <c r="BY11" s="737"/>
      <c r="BZ11" s="737"/>
      <c r="CA11" s="737"/>
      <c r="CB11" s="737"/>
      <c r="CC11" s="737"/>
      <c r="CD11" s="737"/>
      <c r="CE11" s="737"/>
      <c r="CF11" s="737"/>
      <c r="CG11" s="737"/>
      <c r="CH11" s="737"/>
      <c r="CI11" s="737"/>
      <c r="CJ11" s="737"/>
      <c r="CK11" s="737"/>
      <c r="CL11" s="737"/>
      <c r="CM11" s="737"/>
      <c r="CN11" s="737"/>
      <c r="CO11" s="737"/>
      <c r="CP11" s="737"/>
      <c r="CQ11" s="737"/>
      <c r="CR11" s="737"/>
      <c r="CS11" s="737"/>
      <c r="CT11" s="737"/>
      <c r="CU11" s="737"/>
      <c r="CV11" s="737"/>
      <c r="CW11" s="737"/>
      <c r="CX11" s="737"/>
      <c r="CY11" s="737"/>
      <c r="CZ11" s="737"/>
      <c r="DA11" s="737"/>
      <c r="DB11" s="737"/>
      <c r="DC11" s="737"/>
      <c r="DD11" s="737"/>
      <c r="DE11" s="737"/>
      <c r="DF11" s="737"/>
      <c r="DG11" s="737"/>
      <c r="DH11" s="737"/>
      <c r="DI11" s="737"/>
      <c r="DJ11" s="737"/>
      <c r="DK11" s="737"/>
      <c r="DL11" s="737"/>
      <c r="DM11" s="737"/>
      <c r="DN11" s="737"/>
      <c r="DO11" s="737"/>
      <c r="DP11" s="737"/>
      <c r="DQ11" s="737"/>
      <c r="DR11" s="737"/>
      <c r="DS11" s="737"/>
      <c r="DT11" s="737"/>
      <c r="DU11" s="737"/>
      <c r="DV11" s="737"/>
      <c r="DW11" s="737"/>
      <c r="DX11" s="737"/>
      <c r="DY11" s="737"/>
      <c r="DZ11" s="737"/>
      <c r="EA11" s="737"/>
      <c r="EB11" s="737"/>
      <c r="EC11" s="737"/>
      <c r="ED11" s="737"/>
      <c r="EE11" s="737"/>
      <c r="EF11" s="737"/>
      <c r="EG11" s="737"/>
      <c r="EH11" s="737"/>
      <c r="EI11" s="737"/>
      <c r="EJ11" s="737"/>
      <c r="EK11" s="737"/>
      <c r="EL11" s="737"/>
      <c r="EM11" s="737"/>
      <c r="EN11" s="737"/>
      <c r="EO11" s="737"/>
      <c r="EP11" s="737"/>
      <c r="EQ11" s="737"/>
      <c r="ER11" s="737"/>
      <c r="ES11" s="737"/>
      <c r="ET11" s="737"/>
      <c r="EU11" s="737"/>
      <c r="EV11" s="737"/>
      <c r="EW11" s="737"/>
      <c r="EX11" s="737"/>
      <c r="EY11" s="737"/>
      <c r="EZ11" s="737"/>
      <c r="FA11" s="737"/>
      <c r="FB11" s="737"/>
      <c r="FC11" s="737"/>
      <c r="FD11" s="737"/>
      <c r="FE11" s="737"/>
      <c r="FF11" s="737"/>
      <c r="FG11" s="737"/>
      <c r="FH11" s="737"/>
      <c r="FI11" s="737"/>
      <c r="FJ11" s="737"/>
      <c r="FK11" s="737"/>
      <c r="FL11" s="737"/>
      <c r="FM11" s="737"/>
      <c r="FN11" s="737"/>
      <c r="FO11" s="737"/>
      <c r="FP11" s="737"/>
      <c r="FQ11" s="737"/>
      <c r="FR11" s="737"/>
      <c r="FS11" s="737"/>
      <c r="FT11" s="737"/>
      <c r="FU11" s="737"/>
      <c r="FV11" s="737"/>
      <c r="FW11" s="737"/>
      <c r="FX11" s="737"/>
      <c r="FY11" s="737"/>
      <c r="FZ11" s="737"/>
      <c r="GA11" s="737"/>
      <c r="GB11" s="737"/>
      <c r="GC11" s="737"/>
      <c r="GD11" s="737"/>
      <c r="GE11" s="737"/>
      <c r="GF11" s="737"/>
      <c r="GG11" s="737"/>
      <c r="GH11" s="737"/>
      <c r="GI11" s="737"/>
      <c r="GJ11" s="737"/>
      <c r="GK11" s="737"/>
      <c r="GL11" s="737"/>
      <c r="GM11" s="737"/>
      <c r="GN11" s="737"/>
      <c r="GO11" s="737"/>
      <c r="GP11" s="737"/>
      <c r="GQ11" s="737"/>
      <c r="GR11" s="737"/>
      <c r="GS11" s="737"/>
      <c r="GT11" s="737"/>
      <c r="GU11" s="737"/>
      <c r="GV11" s="737"/>
      <c r="GW11" s="737"/>
      <c r="GX11" s="737"/>
      <c r="GY11" s="737"/>
      <c r="GZ11" s="737"/>
      <c r="HA11" s="737"/>
      <c r="HB11" s="737"/>
      <c r="HC11" s="737"/>
    </row>
    <row r="12" spans="1:211" ht="16.5" customHeight="1">
      <c r="A12" s="734"/>
      <c r="B12" s="506" t="s">
        <v>541</v>
      </c>
      <c r="C12" s="505"/>
      <c r="D12" s="505"/>
      <c r="E12" s="505"/>
      <c r="F12" s="811">
        <v>1.7</v>
      </c>
      <c r="G12" s="811">
        <v>1.5</v>
      </c>
      <c r="H12" s="811">
        <v>0</v>
      </c>
      <c r="I12" s="811">
        <v>0</v>
      </c>
      <c r="J12" s="811">
        <v>0</v>
      </c>
      <c r="K12" s="811">
        <v>0</v>
      </c>
      <c r="L12" s="811">
        <v>0</v>
      </c>
      <c r="M12" s="811">
        <v>0</v>
      </c>
      <c r="N12" s="811">
        <v>0</v>
      </c>
    </row>
    <row r="13" spans="1:211" ht="16.5" customHeight="1">
      <c r="A13" s="734"/>
      <c r="B13" s="506" t="s">
        <v>462</v>
      </c>
      <c r="C13" s="505"/>
      <c r="D13" s="505"/>
      <c r="E13" s="505"/>
      <c r="F13" s="811">
        <v>4</v>
      </c>
      <c r="G13" s="811">
        <v>1.9</v>
      </c>
      <c r="H13" s="811">
        <v>4.0999999999999996</v>
      </c>
      <c r="I13" s="811">
        <v>2.1</v>
      </c>
      <c r="J13" s="811">
        <v>1.4</v>
      </c>
      <c r="K13" s="811">
        <v>2</v>
      </c>
      <c r="L13" s="811">
        <v>10.5</v>
      </c>
      <c r="M13" s="811">
        <v>0</v>
      </c>
      <c r="N13" s="811">
        <v>2.5</v>
      </c>
    </row>
    <row r="14" spans="1:211" ht="16.5" customHeight="1">
      <c r="A14" s="734"/>
      <c r="B14" s="506" t="s">
        <v>446</v>
      </c>
      <c r="C14" s="506"/>
      <c r="D14" s="506"/>
      <c r="E14" s="506"/>
      <c r="F14" s="811">
        <v>3.7</v>
      </c>
      <c r="G14" s="811">
        <v>1.7</v>
      </c>
      <c r="H14" s="811">
        <v>4</v>
      </c>
      <c r="I14" s="811">
        <v>0</v>
      </c>
      <c r="J14" s="811">
        <v>0</v>
      </c>
      <c r="K14" s="811">
        <v>0</v>
      </c>
      <c r="L14" s="811">
        <v>0</v>
      </c>
      <c r="M14" s="811">
        <v>0</v>
      </c>
      <c r="N14" s="811">
        <v>1.6</v>
      </c>
    </row>
    <row r="15" spans="1:211" ht="16.5" customHeight="1">
      <c r="A15" s="734" t="s">
        <v>683</v>
      </c>
      <c r="B15" s="506"/>
      <c r="C15" s="498"/>
      <c r="D15" s="498"/>
      <c r="E15" s="498"/>
      <c r="F15" s="811">
        <v>2.9</v>
      </c>
      <c r="G15" s="811">
        <v>3.7</v>
      </c>
      <c r="H15" s="811">
        <v>2</v>
      </c>
      <c r="I15" s="811">
        <v>3.4</v>
      </c>
      <c r="J15" s="811">
        <v>2.2000000000000002</v>
      </c>
      <c r="K15" s="811">
        <v>3.4</v>
      </c>
      <c r="L15" s="811">
        <v>4.5</v>
      </c>
      <c r="M15" s="811">
        <v>2.6</v>
      </c>
      <c r="N15" s="811">
        <v>2.6</v>
      </c>
    </row>
    <row r="16" spans="1:211" ht="16.5" customHeight="1">
      <c r="A16" s="733" t="s">
        <v>542</v>
      </c>
      <c r="B16" s="853"/>
      <c r="C16" s="853"/>
      <c r="D16" s="853"/>
      <c r="E16" s="853"/>
      <c r="F16" s="1070">
        <v>3.2</v>
      </c>
      <c r="G16" s="1070">
        <v>2.1</v>
      </c>
      <c r="H16" s="1070">
        <v>2.2000000000000002</v>
      </c>
      <c r="I16" s="1070">
        <v>0</v>
      </c>
      <c r="J16" s="1070">
        <v>0</v>
      </c>
      <c r="K16" s="1070">
        <v>0</v>
      </c>
      <c r="L16" s="1070">
        <v>0</v>
      </c>
      <c r="M16" s="1070">
        <v>0</v>
      </c>
      <c r="N16" s="1070">
        <v>2.1</v>
      </c>
    </row>
    <row r="17" spans="1:14" ht="3.75" customHeight="1">
      <c r="A17" s="732"/>
      <c r="B17" s="505"/>
      <c r="C17" s="505"/>
      <c r="D17" s="505"/>
      <c r="E17" s="505"/>
      <c r="F17" s="854"/>
      <c r="G17" s="854"/>
      <c r="H17" s="854"/>
      <c r="I17" s="854"/>
      <c r="J17" s="855"/>
      <c r="K17" s="855"/>
      <c r="L17" s="855"/>
      <c r="M17" s="854"/>
      <c r="N17" s="854"/>
    </row>
    <row r="18" spans="1:14" ht="30.75" customHeight="1">
      <c r="A18" s="729" t="s">
        <v>88</v>
      </c>
      <c r="B18" s="1539" t="s">
        <v>479</v>
      </c>
      <c r="C18" s="1539"/>
      <c r="D18" s="1539"/>
      <c r="E18" s="1539"/>
      <c r="F18" s="1539"/>
      <c r="G18" s="1539"/>
      <c r="H18" s="1539"/>
      <c r="I18" s="1539"/>
      <c r="J18" s="1539"/>
      <c r="K18" s="1539"/>
      <c r="L18" s="1539"/>
      <c r="M18" s="1539"/>
      <c r="N18" s="1539"/>
    </row>
    <row r="19" spans="1:14" ht="16.5" customHeight="1">
      <c r="A19" s="729" t="s">
        <v>89</v>
      </c>
      <c r="B19" s="1478" t="s">
        <v>681</v>
      </c>
      <c r="C19" s="1474"/>
      <c r="D19" s="1474"/>
      <c r="E19" s="1474"/>
      <c r="F19" s="1474"/>
      <c r="G19" s="1474"/>
      <c r="H19" s="1474"/>
      <c r="I19" s="1474"/>
      <c r="J19" s="1474"/>
      <c r="K19" s="1474"/>
      <c r="L19" s="1474"/>
      <c r="M19" s="1474"/>
      <c r="N19" s="1474"/>
    </row>
    <row r="20" spans="1:14" ht="30.75" customHeight="1">
      <c r="A20" s="234" t="s">
        <v>90</v>
      </c>
      <c r="B20" s="1515" t="s">
        <v>990</v>
      </c>
      <c r="C20" s="1385"/>
      <c r="D20" s="1385"/>
      <c r="E20" s="1385"/>
      <c r="F20" s="1385"/>
      <c r="G20" s="1385"/>
      <c r="H20" s="1385"/>
      <c r="I20" s="1385"/>
      <c r="J20" s="1385"/>
      <c r="K20" s="1385"/>
      <c r="L20" s="1385"/>
      <c r="M20" s="1385"/>
      <c r="N20" s="1385"/>
    </row>
    <row r="21" spans="1:14" ht="42.75" customHeight="1">
      <c r="A21" s="234" t="s">
        <v>184</v>
      </c>
      <c r="B21" s="1566" t="s">
        <v>851</v>
      </c>
      <c r="C21" s="1566"/>
      <c r="D21" s="1566"/>
      <c r="E21" s="1566"/>
      <c r="F21" s="1566"/>
      <c r="G21" s="1566"/>
      <c r="H21" s="1566"/>
      <c r="I21" s="1566"/>
      <c r="J21" s="1566"/>
      <c r="K21" s="1566"/>
      <c r="L21" s="1566"/>
      <c r="M21" s="1566"/>
      <c r="N21" s="1566"/>
    </row>
    <row r="22" spans="1:14" ht="16.5" customHeight="1">
      <c r="A22" s="234" t="s">
        <v>185</v>
      </c>
      <c r="B22" s="1567" t="s">
        <v>925</v>
      </c>
      <c r="C22" s="1567"/>
      <c r="D22" s="1567"/>
      <c r="E22" s="1567"/>
      <c r="F22" s="1567"/>
      <c r="G22" s="1567"/>
      <c r="H22" s="1567"/>
      <c r="I22" s="1567"/>
      <c r="J22" s="1567"/>
      <c r="K22" s="1567"/>
      <c r="L22" s="1567"/>
      <c r="M22" s="1567"/>
      <c r="N22" s="1567"/>
    </row>
    <row r="23" spans="1:14" ht="16.5" customHeight="1">
      <c r="A23" s="845" t="s">
        <v>336</v>
      </c>
      <c r="B23" s="1567" t="s">
        <v>569</v>
      </c>
      <c r="C23" s="1567"/>
      <c r="D23" s="1567"/>
      <c r="E23" s="1567"/>
      <c r="F23" s="1567"/>
      <c r="G23" s="1567"/>
      <c r="H23" s="1567"/>
      <c r="I23" s="1567"/>
      <c r="J23" s="1567"/>
      <c r="K23" s="1567"/>
      <c r="L23" s="1567"/>
      <c r="M23" s="1567"/>
      <c r="N23" s="1567"/>
    </row>
    <row r="24" spans="1:14" ht="16.5" customHeight="1">
      <c r="A24" s="729" t="s">
        <v>255</v>
      </c>
      <c r="B24" s="1411" t="s">
        <v>524</v>
      </c>
      <c r="C24" s="1411"/>
      <c r="D24" s="1411"/>
      <c r="E24" s="1411"/>
      <c r="F24" s="1411"/>
      <c r="G24" s="1411"/>
      <c r="H24" s="1411"/>
      <c r="I24" s="1411"/>
      <c r="J24" s="1411"/>
      <c r="K24" s="1411"/>
      <c r="L24" s="1411"/>
      <c r="M24" s="1411"/>
      <c r="N24" s="1411"/>
    </row>
    <row r="25" spans="1:14" s="723" customFormat="1" ht="16.5" customHeight="1">
      <c r="A25" s="727"/>
      <c r="B25" s="728" t="s">
        <v>559</v>
      </c>
      <c r="C25" s="727"/>
      <c r="D25" s="727"/>
      <c r="E25" s="727"/>
      <c r="F25" s="727"/>
      <c r="G25" s="727"/>
      <c r="H25" s="727"/>
      <c r="I25" s="727"/>
      <c r="J25" s="727"/>
      <c r="K25" s="727"/>
      <c r="L25" s="727"/>
      <c r="M25" s="727"/>
      <c r="N25" s="727"/>
    </row>
    <row r="26" spans="1:14" s="723" customFormat="1" ht="16.5" customHeight="1">
      <c r="A26" s="726" t="s">
        <v>478</v>
      </c>
      <c r="B26" s="725"/>
      <c r="C26" s="724"/>
      <c r="D26" s="1563" t="s">
        <v>680</v>
      </c>
      <c r="E26" s="1564"/>
      <c r="F26" s="1564"/>
      <c r="G26" s="1564"/>
      <c r="H26" s="1564"/>
      <c r="I26" s="1564"/>
      <c r="J26" s="1564"/>
      <c r="K26" s="1564"/>
      <c r="L26" s="1564"/>
      <c r="M26" s="1564"/>
      <c r="N26" s="1564"/>
    </row>
    <row r="27" spans="1:14" s="723" customFormat="1" ht="16.5" customHeight="1">
      <c r="A27" s="653"/>
    </row>
    <row r="28" spans="1:14" s="723" customFormat="1" ht="16.5" customHeight="1">
      <c r="A28" s="653"/>
      <c r="B28" s="653"/>
      <c r="C28" s="653"/>
      <c r="D28" s="653"/>
      <c r="E28" s="653"/>
      <c r="F28" s="811"/>
      <c r="G28" s="811"/>
      <c r="H28" s="811"/>
      <c r="I28" s="811"/>
      <c r="J28" s="811"/>
      <c r="K28" s="811"/>
      <c r="L28" s="811"/>
      <c r="M28" s="811"/>
      <c r="N28" s="811"/>
    </row>
    <row r="29" spans="1:14" s="723" customFormat="1" ht="16.5" customHeight="1">
      <c r="A29" s="653"/>
      <c r="B29" s="653"/>
      <c r="C29" s="653"/>
      <c r="D29" s="653"/>
      <c r="E29" s="653"/>
      <c r="F29" s="811"/>
      <c r="G29" s="811"/>
      <c r="H29" s="811"/>
      <c r="I29" s="811"/>
      <c r="J29" s="811"/>
      <c r="K29" s="811"/>
      <c r="L29" s="811"/>
      <c r="M29" s="811"/>
      <c r="N29" s="811"/>
    </row>
    <row r="30" spans="1:14" ht="16.5" customHeight="1">
      <c r="F30" s="811"/>
      <c r="G30" s="811"/>
      <c r="H30" s="811"/>
      <c r="I30" s="811"/>
      <c r="J30" s="811"/>
      <c r="K30" s="811"/>
      <c r="L30" s="811"/>
      <c r="M30" s="811"/>
      <c r="N30" s="811"/>
    </row>
    <row r="31" spans="1:14" ht="16.5" customHeight="1">
      <c r="F31" s="811"/>
      <c r="G31" s="811"/>
      <c r="H31" s="811"/>
      <c r="I31" s="811"/>
      <c r="J31" s="811"/>
      <c r="K31" s="811"/>
      <c r="L31" s="811"/>
      <c r="M31" s="811"/>
      <c r="N31" s="811"/>
    </row>
    <row r="32" spans="1:14" ht="16.5" customHeight="1">
      <c r="F32" s="984"/>
      <c r="G32" s="984"/>
      <c r="H32" s="984"/>
      <c r="I32" s="984"/>
      <c r="J32" s="984"/>
      <c r="K32" s="984"/>
      <c r="L32" s="984"/>
      <c r="M32" s="984"/>
      <c r="N32" s="984"/>
    </row>
    <row r="33" ht="16.5" customHeight="1"/>
    <row r="34" ht="16.5" customHeight="1"/>
    <row r="35" ht="16.5" customHeight="1"/>
    <row r="36" ht="16.5" customHeight="1"/>
    <row r="37" ht="16.5" customHeight="1"/>
    <row r="38" ht="16.5" customHeight="1"/>
    <row r="39" ht="16.5" customHeight="1"/>
    <row r="40" ht="16.5" customHeight="1"/>
    <row r="41" ht="16.5" customHeight="1"/>
    <row r="42" ht="15" customHeight="1"/>
    <row r="43" ht="16.5" customHeight="1"/>
    <row r="44" ht="3.75" customHeight="1"/>
    <row r="45" ht="16.5" customHeight="1"/>
    <row r="46" ht="30.75" customHeight="1"/>
    <row r="47" ht="54.75" customHeight="1"/>
    <row r="48" ht="16.5" customHeight="1"/>
    <row r="49" ht="30.75" customHeight="1"/>
    <row r="50" ht="16.5" customHeight="1"/>
    <row r="51" ht="16.5" customHeight="1"/>
    <row r="52" ht="42.75" customHeight="1"/>
    <row r="53" ht="16.5" customHeight="1"/>
  </sheetData>
  <protectedRanges>
    <protectedRange sqref="F28:N30 F5:N9 F12:N16" name="Range1"/>
    <protectedRange sqref="F31:N32" name="Range1_1"/>
  </protectedRanges>
  <mergeCells count="11">
    <mergeCell ref="B24:N24"/>
    <mergeCell ref="D26:N26"/>
    <mergeCell ref="E1:N1"/>
    <mergeCell ref="B21:N21"/>
    <mergeCell ref="B18:N18"/>
    <mergeCell ref="B19:N19"/>
    <mergeCell ref="B22:N22"/>
    <mergeCell ref="B23:N23"/>
    <mergeCell ref="B20:N20"/>
    <mergeCell ref="A3:B3"/>
    <mergeCell ref="A10:B10"/>
  </mergeCells>
  <dataValidations count="1">
    <dataValidation type="custom" allowBlank="1" showInputMessage="1" showErrorMessage="1" errorTitle="Invalid data entry" error="Valid entries are a number, &quot;na&quot;, &quot;np&quot; or &quot;..&quot;" sqref="F12:N16 F28:N32 F5:N9">
      <formula1>OR(AND(ISNUMBER(F5),NOT(F5&lt;0)),F5="na",F5="..",F5="np")</formula1>
    </dataValidation>
  </dataValidations>
  <pageMargins left="0.75" right="0.62" top="0.86" bottom="1" header="0.5" footer="0.5"/>
  <pageSetup paperSize="9" orientation="landscape" useFirstPageNumber="1" r:id="rId1"/>
  <headerFooter alignWithMargins="0">
    <oddHeader>&amp;C&amp;"Arial,Regular"&amp;8TABLE 3A.33</oddHeader>
    <oddFooter>&amp;L&amp;8&amp;G 
&amp;"Arial,Regular"REPORT ON
GOVERNMENT
SERVICES 2015&amp;C &amp;R&amp;8&amp;G&amp;"Arial,Regular" 
EARLY CHILDHOOD
EDUCATION AND CARE
&amp;"Arial,Regular"PAGE &amp;"Arial,Bold"&amp;P&amp;"Arial,Regular" of TABLE 3A.33</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N46"/>
  <sheetViews>
    <sheetView showGridLines="0" zoomScaleNormal="100" zoomScaleSheetLayoutView="100" workbookViewId="0"/>
  </sheetViews>
  <sheetFormatPr defaultRowHeight="12.75"/>
  <cols>
    <col min="1" max="1" width="3.7109375" style="653" customWidth="1"/>
    <col min="2" max="3" width="2.7109375" style="653" customWidth="1"/>
    <col min="4" max="4" width="6.7109375" style="653" customWidth="1"/>
    <col min="5" max="5" width="10" style="653" customWidth="1"/>
    <col min="6" max="14" width="11.140625" style="653" customWidth="1"/>
    <col min="15" max="16384" width="9.140625" style="653"/>
  </cols>
  <sheetData>
    <row r="1" spans="1:14" ht="33" customHeight="1">
      <c r="A1" s="225" t="s">
        <v>153</v>
      </c>
      <c r="E1" s="1565" t="s">
        <v>684</v>
      </c>
      <c r="F1" s="1565"/>
      <c r="G1" s="1565"/>
      <c r="H1" s="1565"/>
      <c r="I1" s="1565"/>
      <c r="J1" s="1565"/>
      <c r="K1" s="1565"/>
      <c r="L1" s="1565"/>
      <c r="M1" s="1565"/>
      <c r="N1" s="1565"/>
    </row>
    <row r="2" spans="1:14" s="660" customFormat="1" ht="16.5" customHeight="1">
      <c r="A2" s="125"/>
      <c r="B2" s="125"/>
      <c r="C2" s="8"/>
      <c r="D2" s="8"/>
      <c r="E2" s="8"/>
      <c r="F2" s="36" t="s">
        <v>561</v>
      </c>
      <c r="G2" s="36" t="s">
        <v>435</v>
      </c>
      <c r="H2" s="36" t="s">
        <v>515</v>
      </c>
      <c r="I2" s="36" t="s">
        <v>686</v>
      </c>
      <c r="J2" s="36" t="s">
        <v>313</v>
      </c>
      <c r="K2" s="36" t="s">
        <v>314</v>
      </c>
      <c r="L2" s="36" t="s">
        <v>516</v>
      </c>
      <c r="M2" s="36" t="s">
        <v>316</v>
      </c>
      <c r="N2" s="36" t="s">
        <v>563</v>
      </c>
    </row>
    <row r="3" spans="1:14" s="660" customFormat="1" ht="16.5" customHeight="1">
      <c r="A3" s="1469">
        <v>2012</v>
      </c>
      <c r="B3" s="1469"/>
      <c r="C3" s="13"/>
      <c r="D3" s="13"/>
      <c r="E3" s="13"/>
      <c r="F3" s="81"/>
      <c r="G3" s="81"/>
      <c r="H3" s="81"/>
      <c r="I3" s="81"/>
      <c r="J3" s="81"/>
      <c r="K3" s="81"/>
      <c r="L3" s="81"/>
      <c r="M3" s="81"/>
      <c r="N3" s="81"/>
    </row>
    <row r="4" spans="1:14" ht="16.5" customHeight="1">
      <c r="A4" s="735" t="s">
        <v>459</v>
      </c>
      <c r="C4" s="732"/>
      <c r="D4" s="732"/>
      <c r="E4" s="732"/>
      <c r="F4" s="812">
        <v>3.9213709677419355</v>
      </c>
      <c r="G4" s="812">
        <v>2.1471774193548385</v>
      </c>
      <c r="H4" s="812" t="s">
        <v>161</v>
      </c>
      <c r="I4" s="812">
        <v>0</v>
      </c>
      <c r="J4" s="812">
        <v>0</v>
      </c>
      <c r="K4" s="812" t="s">
        <v>174</v>
      </c>
      <c r="L4" s="812">
        <v>0</v>
      </c>
      <c r="M4" s="812" t="s">
        <v>174</v>
      </c>
      <c r="N4" s="812">
        <v>2.288306451612903</v>
      </c>
    </row>
    <row r="5" spans="1:14" ht="16.5" customHeight="1">
      <c r="A5" s="735" t="s">
        <v>458</v>
      </c>
      <c r="C5" s="732"/>
      <c r="D5" s="732"/>
      <c r="E5" s="732"/>
      <c r="F5" s="812">
        <v>2.852822580645161</v>
      </c>
      <c r="G5" s="812">
        <v>1.3407258064516128</v>
      </c>
      <c r="H5" s="812" t="s">
        <v>161</v>
      </c>
      <c r="I5" s="812">
        <v>0</v>
      </c>
      <c r="J5" s="812">
        <v>0</v>
      </c>
      <c r="K5" s="812">
        <v>0</v>
      </c>
      <c r="L5" s="812">
        <v>0</v>
      </c>
      <c r="M5" s="812" t="s">
        <v>161</v>
      </c>
      <c r="N5" s="812">
        <v>1.5725806451612903</v>
      </c>
    </row>
    <row r="6" spans="1:14" ht="16.5" customHeight="1">
      <c r="A6" s="735" t="s">
        <v>457</v>
      </c>
      <c r="C6" s="735"/>
      <c r="D6" s="735"/>
      <c r="E6" s="735"/>
      <c r="F6" s="812">
        <v>1.6834677419354838</v>
      </c>
      <c r="G6" s="812">
        <v>2.0161290322580645</v>
      </c>
      <c r="H6" s="812" t="s">
        <v>161</v>
      </c>
      <c r="I6" s="812">
        <v>0</v>
      </c>
      <c r="J6" s="812">
        <v>0</v>
      </c>
      <c r="K6" s="812">
        <v>0</v>
      </c>
      <c r="L6" s="989" t="s">
        <v>174</v>
      </c>
      <c r="M6" s="812">
        <v>0</v>
      </c>
      <c r="N6" s="812">
        <v>0</v>
      </c>
    </row>
    <row r="7" spans="1:14" ht="16.5" customHeight="1">
      <c r="A7" s="1470">
        <v>2013</v>
      </c>
      <c r="B7" s="1470"/>
      <c r="C7" s="13"/>
      <c r="D7" s="13"/>
      <c r="E7" s="13"/>
      <c r="F7" s="81"/>
      <c r="G7" s="81"/>
      <c r="H7" s="81"/>
      <c r="I7" s="81"/>
      <c r="J7" s="81"/>
      <c r="K7" s="81"/>
      <c r="L7" s="81"/>
      <c r="M7" s="81"/>
      <c r="N7" s="81"/>
    </row>
    <row r="8" spans="1:14" ht="16.5" customHeight="1">
      <c r="A8" s="735" t="s">
        <v>459</v>
      </c>
      <c r="C8" s="732"/>
      <c r="D8" s="732"/>
      <c r="E8" s="732"/>
      <c r="F8" s="812">
        <v>3.7</v>
      </c>
      <c r="G8" s="812">
        <v>2.2000000000000002</v>
      </c>
      <c r="H8" s="812">
        <v>2.4</v>
      </c>
      <c r="I8" s="812">
        <v>0</v>
      </c>
      <c r="J8" s="812">
        <v>0</v>
      </c>
      <c r="K8" s="812" t="s">
        <v>174</v>
      </c>
      <c r="L8" s="812">
        <v>0</v>
      </c>
      <c r="M8" s="812" t="s">
        <v>174</v>
      </c>
      <c r="N8" s="812">
        <v>2.4</v>
      </c>
    </row>
    <row r="9" spans="1:14" ht="16.5" customHeight="1">
      <c r="A9" s="735" t="s">
        <v>458</v>
      </c>
      <c r="C9" s="732"/>
      <c r="D9" s="732"/>
      <c r="E9" s="732"/>
      <c r="F9" s="812">
        <v>2.2000000000000002</v>
      </c>
      <c r="G9" s="812">
        <v>1.4</v>
      </c>
      <c r="H9" s="812">
        <v>2.1</v>
      </c>
      <c r="I9" s="812">
        <v>0</v>
      </c>
      <c r="J9" s="812">
        <v>0</v>
      </c>
      <c r="K9" s="812">
        <v>0</v>
      </c>
      <c r="L9" s="812">
        <v>3.4</v>
      </c>
      <c r="M9" s="812">
        <v>0</v>
      </c>
      <c r="N9" s="812">
        <v>1.6</v>
      </c>
    </row>
    <row r="10" spans="1:14" ht="16.5" customHeight="1">
      <c r="A10" s="987" t="s">
        <v>457</v>
      </c>
      <c r="B10" s="663"/>
      <c r="C10" s="987"/>
      <c r="D10" s="987"/>
      <c r="E10" s="987"/>
      <c r="F10" s="988">
        <v>0.9</v>
      </c>
      <c r="G10" s="988">
        <v>1.7</v>
      </c>
      <c r="H10" s="988">
        <v>0.8</v>
      </c>
      <c r="I10" s="988">
        <v>0</v>
      </c>
      <c r="J10" s="988">
        <v>0</v>
      </c>
      <c r="K10" s="988">
        <v>0</v>
      </c>
      <c r="L10" s="990" t="s">
        <v>174</v>
      </c>
      <c r="M10" s="988">
        <v>0</v>
      </c>
      <c r="N10" s="988">
        <v>0</v>
      </c>
    </row>
    <row r="11" spans="1:14" ht="3.75" customHeight="1">
      <c r="A11" s="732"/>
      <c r="B11" s="732"/>
      <c r="C11" s="732"/>
      <c r="D11" s="732"/>
      <c r="E11" s="732"/>
      <c r="F11" s="730"/>
      <c r="G11" s="730"/>
      <c r="H11" s="730"/>
      <c r="I11" s="730"/>
      <c r="J11" s="731"/>
      <c r="K11" s="731"/>
      <c r="L11" s="731"/>
      <c r="M11" s="730"/>
      <c r="N11" s="730"/>
    </row>
    <row r="12" spans="1:14" ht="30.75" customHeight="1">
      <c r="A12" s="729" t="s">
        <v>88</v>
      </c>
      <c r="B12" s="1568" t="s">
        <v>479</v>
      </c>
      <c r="C12" s="1568"/>
      <c r="D12" s="1568"/>
      <c r="E12" s="1568"/>
      <c r="F12" s="1568"/>
      <c r="G12" s="1568"/>
      <c r="H12" s="1568"/>
      <c r="I12" s="1568"/>
      <c r="J12" s="1568"/>
      <c r="K12" s="1568"/>
      <c r="L12" s="1568"/>
      <c r="M12" s="1568"/>
      <c r="N12" s="1568"/>
    </row>
    <row r="13" spans="1:14" ht="16.5" customHeight="1">
      <c r="A13" s="729" t="s">
        <v>89</v>
      </c>
      <c r="B13" s="1478" t="s">
        <v>681</v>
      </c>
      <c r="C13" s="1474"/>
      <c r="D13" s="1474"/>
      <c r="E13" s="1474"/>
      <c r="F13" s="1474"/>
      <c r="G13" s="1474"/>
      <c r="H13" s="1474"/>
      <c r="I13" s="1474"/>
      <c r="J13" s="1474"/>
      <c r="K13" s="1474"/>
      <c r="L13" s="1474"/>
      <c r="M13" s="1474"/>
      <c r="N13" s="1474"/>
    </row>
    <row r="14" spans="1:14" ht="30.75" customHeight="1">
      <c r="A14" s="729" t="s">
        <v>90</v>
      </c>
      <c r="B14" s="1568" t="s">
        <v>848</v>
      </c>
      <c r="C14" s="1568"/>
      <c r="D14" s="1568"/>
      <c r="E14" s="1568"/>
      <c r="F14" s="1568"/>
      <c r="G14" s="1568"/>
      <c r="H14" s="1568"/>
      <c r="I14" s="1568"/>
      <c r="J14" s="1568"/>
      <c r="K14" s="1568"/>
      <c r="L14" s="1568"/>
      <c r="M14" s="1568"/>
      <c r="N14" s="1568"/>
    </row>
    <row r="15" spans="1:14" ht="30.75" customHeight="1">
      <c r="A15" s="234" t="s">
        <v>184</v>
      </c>
      <c r="B15" s="1515" t="s">
        <v>991</v>
      </c>
      <c r="C15" s="1385"/>
      <c r="D15" s="1385"/>
      <c r="E15" s="1385"/>
      <c r="F15" s="1385"/>
      <c r="G15" s="1385"/>
      <c r="H15" s="1385"/>
      <c r="I15" s="1385"/>
      <c r="J15" s="1385"/>
      <c r="K15" s="1385"/>
      <c r="L15" s="1385"/>
      <c r="M15" s="1385"/>
      <c r="N15" s="1385"/>
    </row>
    <row r="16" spans="1:14" ht="42.75" customHeight="1">
      <c r="A16" s="234" t="s">
        <v>185</v>
      </c>
      <c r="B16" s="1566" t="s">
        <v>687</v>
      </c>
      <c r="C16" s="1566"/>
      <c r="D16" s="1566"/>
      <c r="E16" s="1566"/>
      <c r="F16" s="1566"/>
      <c r="G16" s="1566"/>
      <c r="H16" s="1566"/>
      <c r="I16" s="1566"/>
      <c r="J16" s="1566"/>
      <c r="K16" s="1566"/>
      <c r="L16" s="1566"/>
      <c r="M16" s="1566"/>
      <c r="N16" s="1566"/>
    </row>
    <row r="17" spans="1:14" ht="16.5" customHeight="1">
      <c r="A17" s="847" t="s">
        <v>336</v>
      </c>
      <c r="B17" s="1569" t="s">
        <v>925</v>
      </c>
      <c r="C17" s="1417"/>
      <c r="D17" s="1417"/>
      <c r="E17" s="1417"/>
      <c r="F17" s="1417"/>
      <c r="G17" s="1417"/>
      <c r="H17" s="1417"/>
      <c r="I17" s="1417"/>
      <c r="J17" s="1417"/>
      <c r="K17" s="1417"/>
      <c r="L17" s="1417"/>
      <c r="M17" s="1417"/>
      <c r="N17" s="1417"/>
    </row>
    <row r="18" spans="1:14" s="723" customFormat="1" ht="16.5" customHeight="1">
      <c r="A18" s="727"/>
      <c r="B18" s="1569" t="s">
        <v>579</v>
      </c>
      <c r="C18" s="1474"/>
      <c r="D18" s="1474"/>
      <c r="E18" s="1474"/>
      <c r="F18" s="1474"/>
      <c r="G18" s="1474"/>
      <c r="H18" s="1474"/>
      <c r="I18" s="1474"/>
      <c r="J18" s="1474"/>
      <c r="K18" s="1474"/>
      <c r="L18" s="1474"/>
      <c r="M18" s="1474"/>
      <c r="N18" s="1474"/>
    </row>
    <row r="19" spans="1:14" s="723" customFormat="1" ht="16.5" customHeight="1">
      <c r="A19" s="726" t="s">
        <v>478</v>
      </c>
      <c r="B19" s="985"/>
      <c r="C19" s="986"/>
      <c r="D19" s="1563" t="s">
        <v>680</v>
      </c>
      <c r="E19" s="1564"/>
      <c r="F19" s="1564"/>
      <c r="G19" s="1564"/>
      <c r="H19" s="1564"/>
      <c r="I19" s="1564"/>
      <c r="J19" s="1564"/>
      <c r="K19" s="1564"/>
      <c r="L19" s="1564"/>
      <c r="M19" s="1564"/>
      <c r="N19" s="1564"/>
    </row>
    <row r="20" spans="1:14" s="723" customFormat="1" ht="16.5" customHeight="1">
      <c r="A20" s="653"/>
    </row>
    <row r="21" spans="1:14" s="723" customFormat="1" ht="16.5" customHeight="1">
      <c r="A21" s="653"/>
      <c r="B21" s="653"/>
      <c r="C21" s="653"/>
      <c r="D21" s="653"/>
      <c r="E21" s="653"/>
      <c r="F21" s="653"/>
      <c r="G21" s="653"/>
      <c r="H21" s="653"/>
      <c r="I21" s="653"/>
      <c r="J21" s="653"/>
      <c r="K21" s="653"/>
      <c r="L21" s="653"/>
      <c r="M21" s="653"/>
      <c r="N21" s="653"/>
    </row>
    <row r="22" spans="1:14" s="723" customFormat="1" ht="16.5" customHeight="1">
      <c r="A22" s="653"/>
      <c r="B22" s="653"/>
      <c r="C22" s="653"/>
      <c r="D22" s="653"/>
      <c r="E22" s="915"/>
      <c r="F22" s="653"/>
      <c r="G22" s="653"/>
      <c r="H22" s="653"/>
      <c r="I22" s="653"/>
      <c r="J22" s="653"/>
      <c r="K22" s="653"/>
      <c r="L22" s="653"/>
      <c r="M22" s="653"/>
      <c r="N22" s="653"/>
    </row>
    <row r="23" spans="1:14" ht="16.5" customHeight="1"/>
    <row r="24" spans="1:14" ht="16.5" customHeight="1"/>
    <row r="25" spans="1:14" ht="16.5" customHeight="1"/>
    <row r="26" spans="1:14" ht="16.5" customHeight="1"/>
    <row r="27" spans="1:14" ht="16.5" customHeight="1"/>
    <row r="28" spans="1:14" ht="16.5" customHeight="1"/>
    <row r="29" spans="1:14" ht="16.5" customHeight="1"/>
    <row r="30" spans="1:14" ht="16.5" customHeight="1"/>
    <row r="31" spans="1:14" ht="16.5" customHeight="1"/>
    <row r="32" spans="1:14" ht="16.5" customHeight="1"/>
    <row r="33" ht="16.5" customHeight="1"/>
    <row r="34" ht="16.5" customHeight="1"/>
    <row r="35" ht="15" customHeight="1"/>
    <row r="36" ht="16.5" customHeight="1"/>
    <row r="37" ht="3.75" customHeight="1"/>
    <row r="38" ht="16.5" customHeight="1"/>
    <row r="39" ht="30.75" customHeight="1"/>
    <row r="40" ht="54.75" customHeight="1"/>
    <row r="41" ht="16.5" customHeight="1"/>
    <row r="42" ht="30.75" customHeight="1"/>
    <row r="43" ht="16.5" customHeight="1"/>
    <row r="44" ht="16.5" customHeight="1"/>
    <row r="45" ht="42.75" customHeight="1"/>
    <row r="46" ht="16.5" customHeight="1"/>
  </sheetData>
  <mergeCells count="11">
    <mergeCell ref="E1:N1"/>
    <mergeCell ref="B12:N12"/>
    <mergeCell ref="B16:N16"/>
    <mergeCell ref="D19:N19"/>
    <mergeCell ref="B14:N14"/>
    <mergeCell ref="B13:N13"/>
    <mergeCell ref="B17:N17"/>
    <mergeCell ref="B18:N18"/>
    <mergeCell ref="B15:N15"/>
    <mergeCell ref="A3:B3"/>
    <mergeCell ref="A7:B7"/>
  </mergeCells>
  <pageMargins left="0.7" right="0.7" top="0.75" bottom="0.75" header="0.3" footer="0.3"/>
  <pageSetup paperSize="9" orientation="landscape" useFirstPageNumber="1" r:id="rId1"/>
  <headerFooter>
    <oddHeader>&amp;C&amp;"Arial,Regular"&amp;8TABLE 3A.34</oddHeader>
    <oddFooter>&amp;L&amp;8&amp;G 
&amp;"Arial,Regular"REPORT ON
GOVERNMENT
SERVICES 2015&amp;C &amp;R&amp;8&amp;G&amp;"Arial,Regular" 
EARLY CHILDHOOD
EDUCATION AND CARE
&amp;"Arial,Regular"PAGE &amp;"Arial,Bold"&amp;P&amp;"Arial,Regular" of TABLE 3A.34</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113" enableFormatConditionsCalculation="0"/>
  <dimension ref="A1:P84"/>
  <sheetViews>
    <sheetView showGridLines="0" zoomScaleNormal="100" zoomScaleSheetLayoutView="100" workbookViewId="0"/>
  </sheetViews>
  <sheetFormatPr defaultRowHeight="12.75"/>
  <cols>
    <col min="1" max="1" width="3.7109375" style="4" customWidth="1"/>
    <col min="2" max="3" width="2.7109375" style="4" customWidth="1"/>
    <col min="4" max="4" width="6.7109375" style="4" customWidth="1"/>
    <col min="5" max="5" width="8.7109375" style="4" customWidth="1"/>
    <col min="6" max="6" width="0.85546875" style="5" customWidth="1"/>
    <col min="7" max="7" width="4" style="5" customWidth="1"/>
    <col min="8" max="8" width="7.42578125" style="4" customWidth="1"/>
    <col min="9" max="10" width="7.140625" style="4" customWidth="1"/>
    <col min="11" max="11" width="6.28515625" style="4" customWidth="1"/>
    <col min="12" max="13" width="5.85546875" style="4" customWidth="1"/>
    <col min="14" max="14" width="6.140625" style="4" customWidth="1"/>
    <col min="15" max="15" width="6.28515625" style="4" customWidth="1"/>
    <col min="16" max="16" width="7.42578125" style="4" customWidth="1"/>
    <col min="17" max="16384" width="9.140625" style="4"/>
  </cols>
  <sheetData>
    <row r="1" spans="1:16" s="7" customFormat="1" ht="33" customHeight="1">
      <c r="A1" s="6" t="s">
        <v>331</v>
      </c>
      <c r="E1" s="1391" t="s">
        <v>724</v>
      </c>
      <c r="F1" s="1391"/>
      <c r="G1" s="1391"/>
      <c r="H1" s="1391"/>
      <c r="I1" s="1391"/>
      <c r="J1" s="1391"/>
      <c r="K1" s="1391"/>
      <c r="L1" s="1391"/>
      <c r="M1" s="1391"/>
      <c r="N1" s="1391"/>
      <c r="O1" s="1391"/>
      <c r="P1" s="1391"/>
    </row>
    <row r="2" spans="1:16" ht="16.5" customHeight="1">
      <c r="A2" s="8"/>
      <c r="B2" s="8"/>
      <c r="C2" s="8"/>
      <c r="D2" s="8"/>
      <c r="E2" s="9"/>
      <c r="F2" s="10"/>
      <c r="G2" s="10" t="s">
        <v>63</v>
      </c>
      <c r="H2" s="36" t="s">
        <v>134</v>
      </c>
      <c r="I2" s="36" t="s">
        <v>135</v>
      </c>
      <c r="J2" s="36" t="s">
        <v>136</v>
      </c>
      <c r="K2" s="36" t="s">
        <v>137</v>
      </c>
      <c r="L2" s="36" t="s">
        <v>313</v>
      </c>
      <c r="M2" s="36" t="s">
        <v>314</v>
      </c>
      <c r="N2" s="36" t="s">
        <v>315</v>
      </c>
      <c r="O2" s="36" t="s">
        <v>316</v>
      </c>
      <c r="P2" s="36" t="s">
        <v>317</v>
      </c>
    </row>
    <row r="3" spans="1:16" s="18" customFormat="1" ht="16.5" customHeight="1">
      <c r="A3" s="1445" t="s">
        <v>1351</v>
      </c>
      <c r="B3" s="1446"/>
      <c r="C3" s="1553"/>
      <c r="D3" s="1553"/>
      <c r="E3" s="15"/>
      <c r="F3" s="15"/>
      <c r="G3" s="92"/>
      <c r="H3" s="37"/>
      <c r="I3" s="37"/>
      <c r="J3" s="37"/>
      <c r="K3" s="38"/>
    </row>
    <row r="4" spans="1:16" s="18" customFormat="1" ht="16.5" customHeight="1">
      <c r="B4" s="15" t="s">
        <v>183</v>
      </c>
      <c r="C4" s="15"/>
      <c r="D4" s="15"/>
      <c r="E4" s="19"/>
      <c r="F4" s="17"/>
      <c r="G4" s="92"/>
      <c r="H4" s="37"/>
      <c r="I4" s="37"/>
      <c r="J4" s="37"/>
      <c r="K4" s="38"/>
    </row>
    <row r="5" spans="1:16" s="18" customFormat="1" ht="16.5" customHeight="1">
      <c r="B5" s="15"/>
      <c r="C5" s="15" t="s">
        <v>93</v>
      </c>
      <c r="D5" s="15"/>
      <c r="E5" s="19"/>
      <c r="F5" s="19"/>
      <c r="G5" s="92" t="s">
        <v>94</v>
      </c>
      <c r="H5" s="46">
        <v>14242</v>
      </c>
      <c r="I5" s="46">
        <v>9752</v>
      </c>
      <c r="J5" s="46">
        <v>11808</v>
      </c>
      <c r="K5" s="46">
        <v>3535</v>
      </c>
      <c r="L5" s="46">
        <v>3098</v>
      </c>
      <c r="M5" s="46">
        <v>783</v>
      </c>
      <c r="N5" s="46">
        <v>1226</v>
      </c>
      <c r="O5" s="46">
        <v>654</v>
      </c>
      <c r="P5" s="46">
        <v>45098</v>
      </c>
    </row>
    <row r="6" spans="1:16" s="18" customFormat="1" ht="16.5" customHeight="1">
      <c r="B6" s="15"/>
      <c r="C6" s="15" t="s">
        <v>95</v>
      </c>
      <c r="D6" s="15"/>
      <c r="E6" s="19"/>
      <c r="F6" s="19"/>
      <c r="G6" s="92" t="s">
        <v>94</v>
      </c>
      <c r="H6" s="46">
        <v>2119</v>
      </c>
      <c r="I6" s="46">
        <v>1449</v>
      </c>
      <c r="J6" s="46">
        <v>1776</v>
      </c>
      <c r="K6" s="46">
        <v>519</v>
      </c>
      <c r="L6" s="46">
        <v>519</v>
      </c>
      <c r="M6" s="46">
        <v>132</v>
      </c>
      <c r="N6" s="46">
        <v>174</v>
      </c>
      <c r="O6" s="46">
        <v>99</v>
      </c>
      <c r="P6" s="46">
        <v>6787</v>
      </c>
    </row>
    <row r="7" spans="1:16" s="18" customFormat="1" ht="16.5" customHeight="1">
      <c r="B7" s="15"/>
      <c r="C7" s="15" t="s">
        <v>140</v>
      </c>
      <c r="D7" s="15"/>
      <c r="E7" s="19"/>
      <c r="F7" s="19"/>
      <c r="G7" s="92" t="s">
        <v>94</v>
      </c>
      <c r="H7" s="46">
        <v>1129</v>
      </c>
      <c r="I7" s="46">
        <v>690</v>
      </c>
      <c r="J7" s="46">
        <v>529</v>
      </c>
      <c r="K7" s="46">
        <v>281</v>
      </c>
      <c r="L7" s="46">
        <v>154</v>
      </c>
      <c r="M7" s="46">
        <v>47</v>
      </c>
      <c r="N7" s="46">
        <v>64</v>
      </c>
      <c r="O7" s="46">
        <v>56</v>
      </c>
      <c r="P7" s="46">
        <v>2950</v>
      </c>
    </row>
    <row r="8" spans="1:16" s="18" customFormat="1" ht="16.5" customHeight="1">
      <c r="B8" s="15"/>
      <c r="C8" s="15" t="s">
        <v>141</v>
      </c>
      <c r="D8" s="15"/>
      <c r="E8" s="19"/>
      <c r="F8" s="19"/>
      <c r="G8" s="92" t="s">
        <v>94</v>
      </c>
      <c r="H8" s="46">
        <v>17490</v>
      </c>
      <c r="I8" s="46">
        <v>11891</v>
      </c>
      <c r="J8" s="46">
        <v>14113</v>
      </c>
      <c r="K8" s="46">
        <v>4335</v>
      </c>
      <c r="L8" s="46">
        <v>3771</v>
      </c>
      <c r="M8" s="46">
        <v>962</v>
      </c>
      <c r="N8" s="46">
        <v>1464</v>
      </c>
      <c r="O8" s="46">
        <v>809</v>
      </c>
      <c r="P8" s="46">
        <v>54835</v>
      </c>
    </row>
    <row r="9" spans="1:16" s="18" customFormat="1" ht="16.5" customHeight="1">
      <c r="B9" s="19" t="s">
        <v>35</v>
      </c>
      <c r="C9" s="15"/>
      <c r="D9" s="15"/>
      <c r="E9" s="19"/>
      <c r="F9" s="19"/>
      <c r="G9" s="92"/>
      <c r="H9" s="37"/>
      <c r="I9" s="37"/>
      <c r="J9" s="37"/>
      <c r="K9" s="38"/>
      <c r="L9" s="66"/>
      <c r="M9" s="66"/>
      <c r="N9" s="66"/>
      <c r="O9" s="66"/>
      <c r="P9" s="66"/>
    </row>
    <row r="10" spans="1:16" s="18" customFormat="1" ht="16.5" customHeight="1">
      <c r="B10" s="98"/>
      <c r="C10" s="19" t="s">
        <v>142</v>
      </c>
      <c r="D10" s="19"/>
      <c r="E10" s="19"/>
      <c r="F10" s="19"/>
      <c r="G10" s="92" t="s">
        <v>94</v>
      </c>
      <c r="H10" s="46">
        <v>4862</v>
      </c>
      <c r="I10" s="46">
        <v>3818</v>
      </c>
      <c r="J10" s="46">
        <v>4069</v>
      </c>
      <c r="K10" s="46">
        <v>988</v>
      </c>
      <c r="L10" s="46">
        <v>1629</v>
      </c>
      <c r="M10" s="46">
        <v>606</v>
      </c>
      <c r="N10" s="46">
        <v>415</v>
      </c>
      <c r="O10" s="46">
        <v>214</v>
      </c>
      <c r="P10" s="46">
        <v>16601</v>
      </c>
    </row>
    <row r="11" spans="1:16" s="18" customFormat="1" ht="16.5" customHeight="1">
      <c r="B11" s="15" t="s">
        <v>143</v>
      </c>
      <c r="C11" s="15"/>
      <c r="D11" s="15"/>
      <c r="E11" s="19"/>
      <c r="F11" s="19"/>
      <c r="G11" s="92"/>
      <c r="H11" s="46"/>
      <c r="I11" s="46"/>
      <c r="J11" s="46"/>
      <c r="K11" s="46"/>
      <c r="L11" s="46"/>
      <c r="M11" s="46"/>
      <c r="N11" s="46"/>
      <c r="O11" s="46"/>
      <c r="P11" s="46"/>
    </row>
    <row r="12" spans="1:16" s="18" customFormat="1" ht="16.5" customHeight="1">
      <c r="B12" s="15"/>
      <c r="C12" s="15" t="s">
        <v>229</v>
      </c>
      <c r="D12" s="15"/>
      <c r="E12" s="19"/>
      <c r="F12" s="19"/>
      <c r="G12" s="92" t="s">
        <v>64</v>
      </c>
      <c r="H12" s="46">
        <v>974</v>
      </c>
      <c r="I12" s="46">
        <v>553</v>
      </c>
      <c r="J12" s="46">
        <v>587</v>
      </c>
      <c r="K12" s="46">
        <v>398</v>
      </c>
      <c r="L12" s="46">
        <v>239</v>
      </c>
      <c r="M12" s="46">
        <v>55</v>
      </c>
      <c r="N12" s="46">
        <v>38</v>
      </c>
      <c r="O12" s="46">
        <v>12</v>
      </c>
      <c r="P12" s="46">
        <v>2858</v>
      </c>
    </row>
    <row r="13" spans="1:16" s="18" customFormat="1" ht="16.5" customHeight="1">
      <c r="A13" s="1445" t="s">
        <v>1352</v>
      </c>
      <c r="B13" s="1446"/>
      <c r="C13" s="1553"/>
      <c r="D13" s="1553"/>
      <c r="E13" s="15"/>
      <c r="F13" s="15"/>
      <c r="G13" s="92"/>
      <c r="H13" s="46"/>
      <c r="I13" s="46"/>
      <c r="J13" s="46"/>
      <c r="K13" s="40"/>
      <c r="L13" s="99"/>
      <c r="M13" s="99"/>
      <c r="N13" s="99"/>
      <c r="O13" s="99"/>
      <c r="P13" s="99"/>
    </row>
    <row r="14" spans="1:16" s="18" customFormat="1" ht="16.5" customHeight="1">
      <c r="B14" s="200" t="s">
        <v>183</v>
      </c>
      <c r="C14" s="15"/>
      <c r="D14" s="15"/>
      <c r="E14" s="19"/>
      <c r="F14" s="17"/>
      <c r="G14" s="92"/>
      <c r="H14" s="37"/>
      <c r="I14" s="37"/>
      <c r="J14" s="37"/>
      <c r="K14" s="38"/>
      <c r="L14" s="66"/>
      <c r="M14" s="66"/>
      <c r="N14" s="66"/>
      <c r="O14" s="66"/>
      <c r="P14" s="66"/>
    </row>
    <row r="15" spans="1:16" s="18" customFormat="1" ht="16.5" customHeight="1">
      <c r="B15" s="15"/>
      <c r="C15" s="15" t="s">
        <v>93</v>
      </c>
      <c r="D15" s="15"/>
      <c r="E15" s="19"/>
      <c r="F15" s="19"/>
      <c r="G15" s="92" t="s">
        <v>94</v>
      </c>
      <c r="H15" s="46">
        <v>17445</v>
      </c>
      <c r="I15" s="46">
        <v>12165</v>
      </c>
      <c r="J15" s="46">
        <v>15059</v>
      </c>
      <c r="K15" s="46">
        <v>4380</v>
      </c>
      <c r="L15" s="46">
        <v>3959</v>
      </c>
      <c r="M15" s="46">
        <v>1044</v>
      </c>
      <c r="N15" s="46">
        <v>1446</v>
      </c>
      <c r="O15" s="46">
        <v>838</v>
      </c>
      <c r="P15" s="46">
        <v>56335</v>
      </c>
    </row>
    <row r="16" spans="1:16" s="18" customFormat="1" ht="16.5" customHeight="1">
      <c r="B16" s="15"/>
      <c r="C16" s="15" t="s">
        <v>95</v>
      </c>
      <c r="D16" s="15"/>
      <c r="E16" s="19"/>
      <c r="F16" s="19"/>
      <c r="G16" s="92" t="s">
        <v>94</v>
      </c>
      <c r="H16" s="46">
        <v>973</v>
      </c>
      <c r="I16" s="46">
        <v>483</v>
      </c>
      <c r="J16" s="46">
        <v>593</v>
      </c>
      <c r="K16" s="46">
        <v>231</v>
      </c>
      <c r="L16" s="46">
        <v>233</v>
      </c>
      <c r="M16" s="46">
        <v>94</v>
      </c>
      <c r="N16" s="46">
        <v>56</v>
      </c>
      <c r="O16" s="46">
        <v>30</v>
      </c>
      <c r="P16" s="46">
        <v>2692</v>
      </c>
    </row>
    <row r="17" spans="1:16" s="18" customFormat="1" ht="16.5" customHeight="1">
      <c r="B17" s="15"/>
      <c r="C17" s="15" t="s">
        <v>140</v>
      </c>
      <c r="D17" s="15"/>
      <c r="E17" s="19"/>
      <c r="F17" s="19"/>
      <c r="G17" s="92" t="s">
        <v>94</v>
      </c>
      <c r="H17" s="46">
        <v>831</v>
      </c>
      <c r="I17" s="46">
        <v>455</v>
      </c>
      <c r="J17" s="46">
        <v>348</v>
      </c>
      <c r="K17" s="46">
        <v>197</v>
      </c>
      <c r="L17" s="46">
        <v>156</v>
      </c>
      <c r="M17" s="46">
        <v>49</v>
      </c>
      <c r="N17" s="46">
        <v>41</v>
      </c>
      <c r="O17" s="46">
        <v>41</v>
      </c>
      <c r="P17" s="46">
        <v>2119</v>
      </c>
    </row>
    <row r="18" spans="1:16" s="18" customFormat="1" ht="16.5" customHeight="1">
      <c r="B18" s="15"/>
      <c r="C18" s="15" t="s">
        <v>141</v>
      </c>
      <c r="D18" s="15"/>
      <c r="E18" s="19"/>
      <c r="F18" s="19"/>
      <c r="G18" s="92" t="s">
        <v>94</v>
      </c>
      <c r="H18" s="46">
        <v>19249</v>
      </c>
      <c r="I18" s="46">
        <v>13103</v>
      </c>
      <c r="J18" s="46">
        <v>16000</v>
      </c>
      <c r="K18" s="46">
        <v>4808</v>
      </c>
      <c r="L18" s="46">
        <v>4348</v>
      </c>
      <c r="M18" s="46">
        <v>1187</v>
      </c>
      <c r="N18" s="46">
        <v>1543</v>
      </c>
      <c r="O18" s="46">
        <v>909</v>
      </c>
      <c r="P18" s="46">
        <v>61146</v>
      </c>
    </row>
    <row r="19" spans="1:16" s="18" customFormat="1" ht="16.5" customHeight="1">
      <c r="B19" s="19" t="s">
        <v>35</v>
      </c>
      <c r="C19" s="15"/>
      <c r="D19" s="15"/>
      <c r="E19" s="19"/>
      <c r="F19" s="19"/>
      <c r="G19" s="92"/>
      <c r="H19" s="37"/>
      <c r="I19" s="37"/>
      <c r="J19" s="37"/>
      <c r="K19" s="38"/>
      <c r="L19" s="66"/>
      <c r="M19" s="66"/>
      <c r="N19" s="66"/>
      <c r="O19" s="66"/>
      <c r="P19" s="66"/>
    </row>
    <row r="20" spans="1:16" s="18" customFormat="1" ht="16.5" customHeight="1">
      <c r="B20" s="98"/>
      <c r="C20" s="19" t="s">
        <v>142</v>
      </c>
      <c r="D20" s="19"/>
      <c r="E20" s="19"/>
      <c r="F20" s="19"/>
      <c r="G20" s="92" t="s">
        <v>94</v>
      </c>
      <c r="H20" s="46">
        <v>4653</v>
      </c>
      <c r="I20" s="46">
        <v>3315</v>
      </c>
      <c r="J20" s="46">
        <v>3619</v>
      </c>
      <c r="K20" s="46">
        <v>885</v>
      </c>
      <c r="L20" s="46">
        <v>1446</v>
      </c>
      <c r="M20" s="46">
        <v>528</v>
      </c>
      <c r="N20" s="46">
        <v>366</v>
      </c>
      <c r="O20" s="46">
        <v>206</v>
      </c>
      <c r="P20" s="46">
        <v>15019</v>
      </c>
    </row>
    <row r="21" spans="1:16" s="18" customFormat="1" ht="16.5" customHeight="1">
      <c r="B21" s="15" t="s">
        <v>143</v>
      </c>
      <c r="C21" s="15"/>
      <c r="D21" s="15"/>
      <c r="E21" s="19"/>
      <c r="F21" s="19"/>
      <c r="G21" s="92"/>
      <c r="H21" s="46"/>
      <c r="I21" s="46"/>
      <c r="J21" s="46"/>
      <c r="K21" s="46"/>
      <c r="L21" s="46"/>
      <c r="M21" s="46"/>
      <c r="N21" s="46"/>
      <c r="O21" s="46"/>
      <c r="P21" s="46"/>
    </row>
    <row r="22" spans="1:16" s="18" customFormat="1" ht="16.5" customHeight="1">
      <c r="B22" s="15"/>
      <c r="C22" s="15" t="s">
        <v>229</v>
      </c>
      <c r="D22" s="15"/>
      <c r="E22" s="19"/>
      <c r="F22" s="19"/>
      <c r="G22" s="92" t="s">
        <v>64</v>
      </c>
      <c r="H22" s="46">
        <v>563</v>
      </c>
      <c r="I22" s="46">
        <v>251</v>
      </c>
      <c r="J22" s="46">
        <v>254</v>
      </c>
      <c r="K22" s="46">
        <v>96</v>
      </c>
      <c r="L22" s="46">
        <v>75</v>
      </c>
      <c r="M22" s="46">
        <v>16</v>
      </c>
      <c r="N22" s="46">
        <v>9</v>
      </c>
      <c r="O22" s="46">
        <v>22</v>
      </c>
      <c r="P22" s="46">
        <v>1287</v>
      </c>
    </row>
    <row r="23" spans="1:16" s="18" customFormat="1" ht="16.5" customHeight="1">
      <c r="A23" s="1574" t="s">
        <v>65</v>
      </c>
      <c r="B23" s="1572"/>
      <c r="C23" s="1573"/>
      <c r="D23" s="1573"/>
      <c r="E23" s="15"/>
      <c r="F23" s="15"/>
      <c r="G23" s="92"/>
      <c r="H23" s="100"/>
      <c r="I23" s="100"/>
      <c r="J23" s="100"/>
      <c r="K23" s="100"/>
      <c r="L23" s="100"/>
      <c r="M23" s="100"/>
      <c r="N23" s="100"/>
      <c r="O23" s="100"/>
      <c r="P23" s="100"/>
    </row>
    <row r="24" spans="1:16" s="18" customFormat="1" ht="16.5" customHeight="1">
      <c r="B24" s="200" t="s">
        <v>183</v>
      </c>
      <c r="C24" s="15"/>
      <c r="D24" s="15"/>
      <c r="E24" s="19"/>
      <c r="F24" s="17"/>
      <c r="G24" s="92"/>
      <c r="H24" s="37"/>
      <c r="I24" s="37"/>
      <c r="J24" s="37"/>
      <c r="K24" s="38"/>
      <c r="L24" s="66"/>
      <c r="M24" s="66"/>
      <c r="N24" s="66"/>
      <c r="O24" s="66"/>
      <c r="P24" s="66"/>
    </row>
    <row r="25" spans="1:16" s="18" customFormat="1" ht="16.5" customHeight="1">
      <c r="B25" s="15"/>
      <c r="C25" s="15" t="s">
        <v>93</v>
      </c>
      <c r="D25" s="15"/>
      <c r="E25" s="19"/>
      <c r="F25" s="19"/>
      <c r="G25" s="92" t="s">
        <v>94</v>
      </c>
      <c r="H25" s="46">
        <v>21150</v>
      </c>
      <c r="I25" s="46">
        <v>14440</v>
      </c>
      <c r="J25" s="46">
        <v>17210</v>
      </c>
      <c r="K25" s="46">
        <v>5070</v>
      </c>
      <c r="L25" s="46">
        <v>4730</v>
      </c>
      <c r="M25" s="46">
        <v>1440</v>
      </c>
      <c r="N25" s="46">
        <v>1550</v>
      </c>
      <c r="O25" s="46">
        <v>910</v>
      </c>
      <c r="P25" s="46">
        <v>66510</v>
      </c>
    </row>
    <row r="26" spans="1:16" s="18" customFormat="1" ht="16.5" customHeight="1">
      <c r="B26" s="15"/>
      <c r="C26" s="15" t="s">
        <v>95</v>
      </c>
      <c r="D26" s="15"/>
      <c r="E26" s="19"/>
      <c r="F26" s="19"/>
      <c r="G26" s="92" t="s">
        <v>94</v>
      </c>
      <c r="H26" s="46">
        <v>970</v>
      </c>
      <c r="I26" s="46">
        <v>430</v>
      </c>
      <c r="J26" s="46">
        <v>680</v>
      </c>
      <c r="K26" s="46">
        <v>260</v>
      </c>
      <c r="L26" s="46">
        <v>200</v>
      </c>
      <c r="M26" s="46">
        <v>80</v>
      </c>
      <c r="N26" s="46">
        <v>70</v>
      </c>
      <c r="O26" s="46">
        <v>50</v>
      </c>
      <c r="P26" s="46">
        <v>2740</v>
      </c>
    </row>
    <row r="27" spans="1:16" s="18" customFormat="1" ht="16.5" customHeight="1">
      <c r="B27" s="15"/>
      <c r="C27" s="15" t="s">
        <v>140</v>
      </c>
      <c r="D27" s="15"/>
      <c r="E27" s="19"/>
      <c r="F27" s="19"/>
      <c r="G27" s="92" t="s">
        <v>94</v>
      </c>
      <c r="H27" s="46">
        <v>1010</v>
      </c>
      <c r="I27" s="46">
        <v>860</v>
      </c>
      <c r="J27" s="46">
        <v>510</v>
      </c>
      <c r="K27" s="46">
        <v>260</v>
      </c>
      <c r="L27" s="46">
        <v>190</v>
      </c>
      <c r="M27" s="46">
        <v>40</v>
      </c>
      <c r="N27" s="46">
        <v>50</v>
      </c>
      <c r="O27" s="46">
        <v>40</v>
      </c>
      <c r="P27" s="46">
        <v>2950</v>
      </c>
    </row>
    <row r="28" spans="1:16" s="18" customFormat="1" ht="16.5" customHeight="1">
      <c r="B28" s="15"/>
      <c r="C28" s="15" t="s">
        <v>141</v>
      </c>
      <c r="D28" s="15"/>
      <c r="E28" s="19"/>
      <c r="F28" s="19"/>
      <c r="G28" s="92" t="s">
        <v>94</v>
      </c>
      <c r="H28" s="46">
        <v>23120</v>
      </c>
      <c r="I28" s="46">
        <v>15730</v>
      </c>
      <c r="J28" s="46">
        <v>18410</v>
      </c>
      <c r="K28" s="46">
        <v>5580</v>
      </c>
      <c r="L28" s="46">
        <v>5120</v>
      </c>
      <c r="M28" s="46">
        <v>1560</v>
      </c>
      <c r="N28" s="46">
        <v>1680</v>
      </c>
      <c r="O28" s="46">
        <v>1000</v>
      </c>
      <c r="P28" s="46">
        <v>72200</v>
      </c>
    </row>
    <row r="29" spans="1:16" s="18" customFormat="1" ht="16.5" customHeight="1">
      <c r="B29" s="19" t="s">
        <v>35</v>
      </c>
      <c r="C29" s="15"/>
      <c r="D29" s="15"/>
      <c r="E29" s="19"/>
      <c r="F29" s="19"/>
      <c r="G29" s="92"/>
      <c r="H29" s="37"/>
      <c r="I29" s="37"/>
      <c r="J29" s="37"/>
      <c r="K29" s="38"/>
      <c r="L29" s="66"/>
      <c r="M29" s="66"/>
      <c r="N29" s="66"/>
      <c r="O29" s="66"/>
      <c r="P29" s="66"/>
    </row>
    <row r="30" spans="1:16" s="18" customFormat="1" ht="16.5" customHeight="1">
      <c r="B30" s="98"/>
      <c r="C30" s="19" t="s">
        <v>142</v>
      </c>
      <c r="D30" s="19"/>
      <c r="E30" s="19"/>
      <c r="F30" s="19"/>
      <c r="G30" s="92" t="s">
        <v>94</v>
      </c>
      <c r="H30" s="46">
        <v>5030</v>
      </c>
      <c r="I30" s="46">
        <v>3320</v>
      </c>
      <c r="J30" s="46">
        <v>3220</v>
      </c>
      <c r="K30" s="46">
        <v>880</v>
      </c>
      <c r="L30" s="46">
        <v>1360</v>
      </c>
      <c r="M30" s="46">
        <v>420</v>
      </c>
      <c r="N30" s="46">
        <v>360</v>
      </c>
      <c r="O30" s="46">
        <v>660</v>
      </c>
      <c r="P30" s="46">
        <v>15260</v>
      </c>
    </row>
    <row r="31" spans="1:16" s="18" customFormat="1" ht="16.5" customHeight="1">
      <c r="B31" s="15" t="s">
        <v>143</v>
      </c>
      <c r="C31" s="15"/>
      <c r="D31" s="15"/>
      <c r="E31" s="19"/>
      <c r="F31" s="19"/>
      <c r="G31" s="92"/>
      <c r="H31" s="46"/>
      <c r="I31" s="46"/>
      <c r="J31" s="46"/>
      <c r="K31" s="46"/>
      <c r="L31" s="46"/>
      <c r="M31" s="46"/>
      <c r="N31" s="46"/>
      <c r="O31" s="46"/>
      <c r="P31" s="46"/>
    </row>
    <row r="32" spans="1:16" s="18" customFormat="1" ht="16.5" customHeight="1">
      <c r="B32" s="15"/>
      <c r="C32" s="15" t="s">
        <v>36</v>
      </c>
      <c r="D32" s="15"/>
      <c r="E32" s="19"/>
      <c r="F32" s="15"/>
      <c r="G32" s="92" t="s">
        <v>64</v>
      </c>
      <c r="H32" s="46">
        <v>1360</v>
      </c>
      <c r="I32" s="46">
        <v>340</v>
      </c>
      <c r="J32" s="46">
        <v>220</v>
      </c>
      <c r="K32" s="46">
        <v>160</v>
      </c>
      <c r="L32" s="46">
        <v>140</v>
      </c>
      <c r="M32" s="46">
        <v>30</v>
      </c>
      <c r="N32" s="46">
        <v>20</v>
      </c>
      <c r="O32" s="387" t="s">
        <v>307</v>
      </c>
      <c r="P32" s="46">
        <v>2280</v>
      </c>
    </row>
    <row r="33" spans="1:16" s="18" customFormat="1" ht="16.5" customHeight="1">
      <c r="A33" s="1571" t="s">
        <v>394</v>
      </c>
      <c r="B33" s="1572"/>
      <c r="C33" s="1573"/>
      <c r="D33" s="1573"/>
      <c r="E33" s="15"/>
      <c r="F33" s="15"/>
      <c r="G33" s="92"/>
      <c r="H33" s="100"/>
      <c r="I33" s="100"/>
      <c r="J33" s="100"/>
      <c r="K33" s="100"/>
      <c r="L33" s="100"/>
      <c r="M33" s="100"/>
      <c r="N33" s="100"/>
      <c r="O33" s="100"/>
      <c r="P33" s="100"/>
    </row>
    <row r="34" spans="1:16" s="18" customFormat="1" ht="16.5" customHeight="1">
      <c r="B34" s="200" t="s">
        <v>183</v>
      </c>
      <c r="C34" s="15"/>
      <c r="D34" s="15"/>
      <c r="E34" s="19"/>
      <c r="F34" s="17"/>
      <c r="G34" s="92"/>
      <c r="H34" s="37"/>
      <c r="I34" s="37"/>
      <c r="J34" s="37"/>
      <c r="K34" s="38"/>
      <c r="L34" s="66"/>
      <c r="M34" s="66"/>
      <c r="N34" s="66"/>
      <c r="O34" s="66"/>
      <c r="P34" s="66"/>
    </row>
    <row r="35" spans="1:16" s="18" customFormat="1" ht="16.5" customHeight="1">
      <c r="B35" s="15"/>
      <c r="C35" s="15" t="s">
        <v>93</v>
      </c>
      <c r="D35" s="15"/>
      <c r="E35" s="19"/>
      <c r="F35" s="19"/>
      <c r="G35" s="92" t="s">
        <v>94</v>
      </c>
      <c r="H35" s="46">
        <v>20915</v>
      </c>
      <c r="I35" s="46">
        <v>12922</v>
      </c>
      <c r="J35" s="46">
        <v>15838</v>
      </c>
      <c r="K35" s="46">
        <v>4569</v>
      </c>
      <c r="L35" s="46">
        <v>4307</v>
      </c>
      <c r="M35" s="46">
        <v>1288</v>
      </c>
      <c r="N35" s="46">
        <v>1624</v>
      </c>
      <c r="O35" s="46">
        <v>783</v>
      </c>
      <c r="P35" s="46">
        <v>62247</v>
      </c>
    </row>
    <row r="36" spans="1:16" s="18" customFormat="1" ht="16.5" customHeight="1">
      <c r="B36" s="15"/>
      <c r="C36" s="15" t="s">
        <v>95</v>
      </c>
      <c r="D36" s="15"/>
      <c r="E36" s="19"/>
      <c r="F36" s="19"/>
      <c r="G36" s="92" t="s">
        <v>94</v>
      </c>
      <c r="H36" s="46">
        <v>1936</v>
      </c>
      <c r="I36" s="46">
        <v>1277</v>
      </c>
      <c r="J36" s="46">
        <v>1540</v>
      </c>
      <c r="K36" s="46">
        <v>502</v>
      </c>
      <c r="L36" s="46">
        <v>443</v>
      </c>
      <c r="M36" s="46">
        <v>192</v>
      </c>
      <c r="N36" s="46">
        <v>178</v>
      </c>
      <c r="O36" s="46">
        <v>88</v>
      </c>
      <c r="P36" s="46">
        <v>6155</v>
      </c>
    </row>
    <row r="37" spans="1:16" s="18" customFormat="1" ht="16.5" customHeight="1">
      <c r="B37" s="15"/>
      <c r="C37" s="15" t="s">
        <v>140</v>
      </c>
      <c r="D37" s="15"/>
      <c r="E37" s="19"/>
      <c r="F37" s="19"/>
      <c r="G37" s="92" t="s">
        <v>94</v>
      </c>
      <c r="H37" s="46">
        <v>798</v>
      </c>
      <c r="I37" s="46">
        <v>693</v>
      </c>
      <c r="J37" s="46">
        <v>541</v>
      </c>
      <c r="K37" s="46">
        <v>184</v>
      </c>
      <c r="L37" s="46">
        <v>193</v>
      </c>
      <c r="M37" s="46">
        <v>24</v>
      </c>
      <c r="N37" s="46">
        <v>44</v>
      </c>
      <c r="O37" s="46">
        <v>80</v>
      </c>
      <c r="P37" s="46">
        <v>2557</v>
      </c>
    </row>
    <row r="38" spans="1:16" s="18" customFormat="1" ht="16.5" customHeight="1">
      <c r="B38" s="15"/>
      <c r="C38" s="15" t="s">
        <v>141</v>
      </c>
      <c r="D38" s="15"/>
      <c r="E38" s="19"/>
      <c r="F38" s="19"/>
      <c r="G38" s="92" t="s">
        <v>94</v>
      </c>
      <c r="H38" s="46">
        <v>23649</v>
      </c>
      <c r="I38" s="46">
        <v>14892</v>
      </c>
      <c r="J38" s="46">
        <v>17919</v>
      </c>
      <c r="K38" s="46">
        <v>5255</v>
      </c>
      <c r="L38" s="46">
        <v>4944</v>
      </c>
      <c r="M38" s="46">
        <v>1504</v>
      </c>
      <c r="N38" s="46">
        <v>1847</v>
      </c>
      <c r="O38" s="46">
        <v>950</v>
      </c>
      <c r="P38" s="46">
        <v>70959</v>
      </c>
    </row>
    <row r="39" spans="1:16" s="18" customFormat="1" ht="16.5" customHeight="1">
      <c r="B39" s="19" t="s">
        <v>35</v>
      </c>
      <c r="C39" s="15"/>
      <c r="D39" s="15"/>
      <c r="E39" s="19"/>
      <c r="F39" s="19"/>
      <c r="G39" s="92"/>
      <c r="H39" s="37"/>
      <c r="I39" s="37"/>
      <c r="J39" s="37"/>
      <c r="K39" s="38"/>
      <c r="L39" s="66"/>
      <c r="M39" s="66"/>
      <c r="N39" s="66"/>
      <c r="O39" s="66"/>
      <c r="P39" s="66"/>
    </row>
    <row r="40" spans="1:16" s="18" customFormat="1" ht="16.5" customHeight="1">
      <c r="B40" s="98"/>
      <c r="C40" s="19" t="s">
        <v>142</v>
      </c>
      <c r="D40" s="19"/>
      <c r="E40" s="19"/>
      <c r="F40" s="19"/>
      <c r="G40" s="92" t="s">
        <v>94</v>
      </c>
      <c r="H40" s="46">
        <v>4818</v>
      </c>
      <c r="I40" s="46">
        <v>3759</v>
      </c>
      <c r="J40" s="46">
        <v>3877</v>
      </c>
      <c r="K40" s="46">
        <v>782</v>
      </c>
      <c r="L40" s="46">
        <v>1176</v>
      </c>
      <c r="M40" s="46">
        <v>529</v>
      </c>
      <c r="N40" s="46">
        <v>696</v>
      </c>
      <c r="O40" s="46">
        <v>310</v>
      </c>
      <c r="P40" s="46">
        <v>15947</v>
      </c>
    </row>
    <row r="41" spans="1:16" s="18" customFormat="1" ht="16.5" customHeight="1">
      <c r="B41" s="15" t="s">
        <v>143</v>
      </c>
      <c r="C41" s="15"/>
      <c r="D41" s="15"/>
      <c r="E41" s="19"/>
      <c r="F41" s="19"/>
      <c r="G41" s="92"/>
      <c r="H41" s="46"/>
      <c r="I41" s="46"/>
      <c r="J41" s="46"/>
      <c r="K41" s="46"/>
      <c r="L41" s="46"/>
      <c r="M41" s="46"/>
      <c r="N41" s="46"/>
      <c r="O41" s="46"/>
      <c r="P41" s="46"/>
    </row>
    <row r="42" spans="1:16" s="16" customFormat="1" ht="16.5" customHeight="1">
      <c r="B42" s="15"/>
      <c r="C42" s="240" t="s">
        <v>292</v>
      </c>
      <c r="D42" s="15"/>
      <c r="E42" s="15"/>
      <c r="F42" s="15"/>
      <c r="G42" s="92" t="s">
        <v>64</v>
      </c>
      <c r="H42" s="46">
        <v>451</v>
      </c>
      <c r="I42" s="46">
        <v>165</v>
      </c>
      <c r="J42" s="46">
        <v>154</v>
      </c>
      <c r="K42" s="46">
        <v>98</v>
      </c>
      <c r="L42" s="382">
        <v>32</v>
      </c>
      <c r="M42" s="387" t="s">
        <v>307</v>
      </c>
      <c r="N42" s="387" t="s">
        <v>307</v>
      </c>
      <c r="O42" s="387" t="s">
        <v>307</v>
      </c>
      <c r="P42" s="46">
        <v>926</v>
      </c>
    </row>
    <row r="43" spans="1:16" s="18" customFormat="1" ht="16.5" customHeight="1">
      <c r="A43" s="1445">
        <v>2013</v>
      </c>
      <c r="B43" s="1446"/>
      <c r="C43" s="1446"/>
      <c r="D43" s="19"/>
      <c r="E43" s="15"/>
      <c r="F43" s="15"/>
      <c r="G43" s="92"/>
      <c r="H43" s="100"/>
      <c r="I43" s="100"/>
      <c r="J43" s="100"/>
      <c r="K43" s="100"/>
      <c r="L43" s="383"/>
      <c r="M43" s="383"/>
      <c r="N43" s="383"/>
      <c r="O43" s="383"/>
      <c r="P43" s="100"/>
    </row>
    <row r="44" spans="1:16" s="18" customFormat="1" ht="16.5" customHeight="1">
      <c r="B44" s="200" t="s">
        <v>96</v>
      </c>
      <c r="C44" s="15"/>
      <c r="D44" s="15"/>
      <c r="E44" s="19"/>
      <c r="F44" s="17"/>
      <c r="G44" s="92"/>
      <c r="H44" s="37"/>
      <c r="I44" s="37"/>
      <c r="J44" s="37"/>
      <c r="K44" s="38"/>
      <c r="L44" s="384"/>
      <c r="M44" s="384"/>
      <c r="N44" s="384"/>
      <c r="O44" s="384"/>
      <c r="P44" s="66"/>
    </row>
    <row r="45" spans="1:16" s="18" customFormat="1" ht="16.5" customHeight="1">
      <c r="B45" s="15"/>
      <c r="C45" s="15" t="s">
        <v>93</v>
      </c>
      <c r="D45" s="15"/>
      <c r="E45" s="19"/>
      <c r="F45" s="19"/>
      <c r="G45" s="92" t="s">
        <v>94</v>
      </c>
      <c r="H45" s="46">
        <v>23400</v>
      </c>
      <c r="I45" s="46">
        <v>15738</v>
      </c>
      <c r="J45" s="46">
        <v>17383</v>
      </c>
      <c r="K45" s="46">
        <v>5535</v>
      </c>
      <c r="L45" s="382">
        <v>5076</v>
      </c>
      <c r="M45" s="382">
        <v>1258</v>
      </c>
      <c r="N45" s="382">
        <v>1990</v>
      </c>
      <c r="O45" s="382">
        <v>840</v>
      </c>
      <c r="P45" s="46">
        <v>71220</v>
      </c>
    </row>
    <row r="46" spans="1:16" s="18" customFormat="1" ht="16.5" customHeight="1">
      <c r="B46" s="15"/>
      <c r="C46" s="15" t="s">
        <v>95</v>
      </c>
      <c r="D46" s="15"/>
      <c r="E46" s="19"/>
      <c r="F46" s="19"/>
      <c r="G46" s="92" t="s">
        <v>94</v>
      </c>
      <c r="H46" s="46">
        <v>2149</v>
      </c>
      <c r="I46" s="46">
        <v>1561</v>
      </c>
      <c r="J46" s="46">
        <v>1735</v>
      </c>
      <c r="K46" s="46">
        <v>567</v>
      </c>
      <c r="L46" s="382">
        <v>454</v>
      </c>
      <c r="M46" s="382">
        <v>187</v>
      </c>
      <c r="N46" s="382">
        <v>157</v>
      </c>
      <c r="O46" s="382">
        <v>100</v>
      </c>
      <c r="P46" s="46">
        <v>6910</v>
      </c>
    </row>
    <row r="47" spans="1:16" s="18" customFormat="1" ht="16.5" customHeight="1">
      <c r="B47" s="15"/>
      <c r="C47" s="15" t="s">
        <v>140</v>
      </c>
      <c r="D47" s="15"/>
      <c r="E47" s="19"/>
      <c r="F47" s="19"/>
      <c r="G47" s="92" t="s">
        <v>94</v>
      </c>
      <c r="H47" s="46">
        <v>832</v>
      </c>
      <c r="I47" s="46">
        <v>579</v>
      </c>
      <c r="J47" s="46">
        <v>347</v>
      </c>
      <c r="K47" s="46">
        <v>189</v>
      </c>
      <c r="L47" s="382">
        <v>185</v>
      </c>
      <c r="M47" s="382">
        <v>35</v>
      </c>
      <c r="N47" s="382">
        <v>38</v>
      </c>
      <c r="O47" s="382">
        <v>50</v>
      </c>
      <c r="P47" s="46">
        <v>2255</v>
      </c>
    </row>
    <row r="48" spans="1:16" s="18" customFormat="1" ht="16.5" customHeight="1">
      <c r="B48" s="15"/>
      <c r="C48" s="15" t="s">
        <v>141</v>
      </c>
      <c r="D48" s="15"/>
      <c r="E48" s="19"/>
      <c r="F48" s="19"/>
      <c r="G48" s="92" t="s">
        <v>94</v>
      </c>
      <c r="H48" s="46">
        <v>26381</v>
      </c>
      <c r="I48" s="46">
        <v>17878</v>
      </c>
      <c r="J48" s="46">
        <v>19465</v>
      </c>
      <c r="K48" s="46">
        <v>6291</v>
      </c>
      <c r="L48" s="382">
        <v>5715</v>
      </c>
      <c r="M48" s="382">
        <v>1480</v>
      </c>
      <c r="N48" s="382">
        <v>2185</v>
      </c>
      <c r="O48" s="382">
        <v>990</v>
      </c>
      <c r="P48" s="46">
        <v>80385</v>
      </c>
    </row>
    <row r="49" spans="1:16" s="18" customFormat="1" ht="16.5" customHeight="1">
      <c r="B49" s="19" t="s">
        <v>35</v>
      </c>
      <c r="C49" s="15"/>
      <c r="D49" s="15"/>
      <c r="E49" s="19"/>
      <c r="F49" s="19"/>
      <c r="G49" s="92"/>
      <c r="H49" s="37"/>
      <c r="I49" s="37"/>
      <c r="J49" s="37"/>
      <c r="K49" s="38"/>
      <c r="L49" s="384"/>
      <c r="M49" s="384"/>
      <c r="N49" s="384"/>
      <c r="O49" s="384"/>
      <c r="P49" s="66"/>
    </row>
    <row r="50" spans="1:16" s="18" customFormat="1" ht="16.5" customHeight="1">
      <c r="B50" s="98"/>
      <c r="C50" s="19" t="s">
        <v>62</v>
      </c>
      <c r="D50" s="19"/>
      <c r="E50" s="19"/>
      <c r="F50" s="19"/>
      <c r="G50" s="92" t="s">
        <v>94</v>
      </c>
      <c r="H50" s="46">
        <v>4659.5582499000002</v>
      </c>
      <c r="I50" s="46">
        <v>4700.5383247999998</v>
      </c>
      <c r="J50" s="46">
        <v>3175.057593</v>
      </c>
      <c r="K50" s="46">
        <v>1489.5876607</v>
      </c>
      <c r="L50" s="382">
        <v>1504.4897335999999</v>
      </c>
      <c r="M50" s="382">
        <v>487.38943319999998</v>
      </c>
      <c r="N50" s="382">
        <v>123.96824909999999</v>
      </c>
      <c r="O50" s="382">
        <v>236.57142859999999</v>
      </c>
      <c r="P50" s="46">
        <v>16377.160673</v>
      </c>
    </row>
    <row r="51" spans="1:16" s="18" customFormat="1" ht="16.5" customHeight="1">
      <c r="B51" s="15" t="s">
        <v>143</v>
      </c>
      <c r="C51" s="15"/>
      <c r="D51" s="15"/>
      <c r="E51" s="19"/>
      <c r="F51" s="19"/>
      <c r="G51" s="92"/>
      <c r="H51" s="46"/>
      <c r="I51" s="46"/>
      <c r="J51" s="46"/>
      <c r="K51" s="46"/>
      <c r="L51" s="382"/>
      <c r="M51" s="382"/>
      <c r="N51" s="382"/>
      <c r="O51" s="382"/>
      <c r="P51" s="46"/>
    </row>
    <row r="52" spans="1:16" s="18" customFormat="1" ht="16.5" customHeight="1">
      <c r="A52" s="54"/>
      <c r="B52" s="22"/>
      <c r="C52" s="22" t="s">
        <v>292</v>
      </c>
      <c r="D52" s="22"/>
      <c r="E52" s="22"/>
      <c r="F52" s="22"/>
      <c r="G52" s="97" t="s">
        <v>64</v>
      </c>
      <c r="H52" s="172">
        <v>324.51037000000002</v>
      </c>
      <c r="I52" s="172">
        <v>113.72447</v>
      </c>
      <c r="J52" s="172">
        <v>102.09572</v>
      </c>
      <c r="K52" s="172">
        <v>31.313310000000001</v>
      </c>
      <c r="L52" s="385">
        <v>50.679349999999999</v>
      </c>
      <c r="M52" s="386" t="s">
        <v>307</v>
      </c>
      <c r="N52" s="386" t="s">
        <v>307</v>
      </c>
      <c r="O52" s="386" t="s">
        <v>307</v>
      </c>
      <c r="P52" s="172">
        <v>648.45164999999997</v>
      </c>
    </row>
    <row r="53" spans="1:16" ht="3.75" customHeight="1">
      <c r="A53" s="23"/>
      <c r="B53" s="24"/>
      <c r="C53" s="23"/>
      <c r="D53" s="23"/>
      <c r="E53" s="25"/>
      <c r="F53" s="26"/>
      <c r="G53" s="26"/>
      <c r="H53" s="25"/>
      <c r="I53" s="23"/>
      <c r="J53" s="27"/>
      <c r="K53" s="27"/>
    </row>
    <row r="54" spans="1:16" s="484" customFormat="1" ht="42.75" customHeight="1">
      <c r="A54" s="629" t="s">
        <v>88</v>
      </c>
      <c r="B54" s="1405" t="s">
        <v>974</v>
      </c>
      <c r="C54" s="1405"/>
      <c r="D54" s="1405"/>
      <c r="E54" s="1405"/>
      <c r="F54" s="1405"/>
      <c r="G54" s="1405"/>
      <c r="H54" s="1405"/>
      <c r="I54" s="1405"/>
      <c r="J54" s="1405"/>
      <c r="K54" s="1405"/>
      <c r="L54" s="1405"/>
      <c r="M54" s="1405"/>
      <c r="N54" s="1405"/>
      <c r="O54" s="1405"/>
      <c r="P54" s="1405"/>
    </row>
    <row r="55" spans="1:16" s="484" customFormat="1" ht="16.5" customHeight="1">
      <c r="A55" s="629" t="s">
        <v>89</v>
      </c>
      <c r="B55" s="1547" t="s">
        <v>263</v>
      </c>
      <c r="C55" s="1547"/>
      <c r="D55" s="1547"/>
      <c r="E55" s="1547"/>
      <c r="F55" s="1547"/>
      <c r="G55" s="1547"/>
      <c r="H55" s="1547"/>
      <c r="I55" s="1547"/>
      <c r="J55" s="1547"/>
      <c r="K55" s="1547"/>
      <c r="L55" s="1547"/>
      <c r="M55" s="1547"/>
      <c r="N55" s="1547"/>
      <c r="O55" s="1547"/>
      <c r="P55" s="1547"/>
    </row>
    <row r="56" spans="1:16" s="484" customFormat="1" ht="16.5" customHeight="1">
      <c r="A56" s="629" t="s">
        <v>9</v>
      </c>
      <c r="B56" s="1570" t="s">
        <v>242</v>
      </c>
      <c r="C56" s="1358"/>
      <c r="D56" s="1358"/>
      <c r="E56" s="1358"/>
      <c r="F56" s="1358"/>
      <c r="G56" s="1358"/>
      <c r="H56" s="1358"/>
      <c r="I56" s="1358"/>
      <c r="J56" s="1358"/>
      <c r="K56" s="1358"/>
      <c r="L56" s="1358"/>
      <c r="M56" s="1358"/>
      <c r="N56" s="1358"/>
      <c r="O56" s="1358"/>
      <c r="P56" s="1358"/>
    </row>
    <row r="57" spans="1:16" s="484" customFormat="1" ht="30.75" customHeight="1">
      <c r="A57" s="629" t="s">
        <v>184</v>
      </c>
      <c r="B57" s="1570" t="s">
        <v>951</v>
      </c>
      <c r="C57" s="1358"/>
      <c r="D57" s="1358"/>
      <c r="E57" s="1358"/>
      <c r="F57" s="1358"/>
      <c r="G57" s="1358"/>
      <c r="H57" s="1358"/>
      <c r="I57" s="1358"/>
      <c r="J57" s="1358"/>
      <c r="K57" s="1358"/>
      <c r="L57" s="1358"/>
      <c r="M57" s="1358"/>
      <c r="N57" s="1358"/>
      <c r="O57" s="1358"/>
      <c r="P57" s="1358"/>
    </row>
    <row r="58" spans="1:16" s="484" customFormat="1" ht="42.75" customHeight="1">
      <c r="A58" s="627" t="s">
        <v>185</v>
      </c>
      <c r="B58" s="1570" t="s">
        <v>776</v>
      </c>
      <c r="C58" s="1358"/>
      <c r="D58" s="1358"/>
      <c r="E58" s="1358"/>
      <c r="F58" s="1358"/>
      <c r="G58" s="1358"/>
      <c r="H58" s="1358"/>
      <c r="I58" s="1358"/>
      <c r="J58" s="1358"/>
      <c r="K58" s="1358"/>
      <c r="L58" s="1358"/>
      <c r="M58" s="1358"/>
      <c r="N58" s="1358"/>
      <c r="O58" s="1358"/>
      <c r="P58" s="1358"/>
    </row>
    <row r="59" spans="1:16" s="111" customFormat="1" ht="102.75" customHeight="1">
      <c r="A59" s="629" t="s">
        <v>336</v>
      </c>
      <c r="B59" s="1570" t="s">
        <v>952</v>
      </c>
      <c r="C59" s="1358"/>
      <c r="D59" s="1358"/>
      <c r="E59" s="1358"/>
      <c r="F59" s="1358"/>
      <c r="G59" s="1358"/>
      <c r="H59" s="1358"/>
      <c r="I59" s="1358"/>
      <c r="J59" s="1358"/>
      <c r="K59" s="1358"/>
      <c r="L59" s="1358"/>
      <c r="M59" s="1358"/>
      <c r="N59" s="1358"/>
      <c r="O59" s="1358"/>
      <c r="P59" s="1358"/>
    </row>
    <row r="60" spans="1:16" s="111" customFormat="1" ht="30.75" customHeight="1">
      <c r="A60" s="629" t="s">
        <v>255</v>
      </c>
      <c r="B60" s="1570" t="s">
        <v>551</v>
      </c>
      <c r="C60" s="1358"/>
      <c r="D60" s="1358"/>
      <c r="E60" s="1358"/>
      <c r="F60" s="1358"/>
      <c r="G60" s="1358"/>
      <c r="H60" s="1358"/>
      <c r="I60" s="1358"/>
      <c r="J60" s="1358"/>
      <c r="K60" s="1358"/>
      <c r="L60" s="1358"/>
      <c r="M60" s="1358"/>
      <c r="N60" s="1358"/>
      <c r="O60" s="1358"/>
      <c r="P60" s="1358"/>
    </row>
    <row r="61" spans="1:16" s="391" customFormat="1" ht="30.75" customHeight="1">
      <c r="A61" s="629" t="s">
        <v>256</v>
      </c>
      <c r="B61" s="1570" t="s">
        <v>971</v>
      </c>
      <c r="C61" s="1358"/>
      <c r="D61" s="1358"/>
      <c r="E61" s="1358"/>
      <c r="F61" s="1358"/>
      <c r="G61" s="1358"/>
      <c r="H61" s="1358"/>
      <c r="I61" s="1358"/>
      <c r="J61" s="1358"/>
      <c r="K61" s="1358"/>
      <c r="L61" s="1358"/>
      <c r="M61" s="1358"/>
      <c r="N61" s="1358"/>
      <c r="O61" s="1358"/>
      <c r="P61" s="1358"/>
    </row>
    <row r="62" spans="1:16" s="391" customFormat="1" ht="30.75" customHeight="1">
      <c r="A62" s="629" t="s">
        <v>231</v>
      </c>
      <c r="B62" s="1570" t="s">
        <v>60</v>
      </c>
      <c r="C62" s="1358"/>
      <c r="D62" s="1358"/>
      <c r="E62" s="1358"/>
      <c r="F62" s="1358"/>
      <c r="G62" s="1358"/>
      <c r="H62" s="1358"/>
      <c r="I62" s="1358"/>
      <c r="J62" s="1358"/>
      <c r="K62" s="1358"/>
      <c r="L62" s="1358"/>
      <c r="M62" s="1358"/>
      <c r="N62" s="1358"/>
      <c r="O62" s="1358"/>
      <c r="P62" s="1358"/>
    </row>
    <row r="63" spans="1:16" s="391" customFormat="1" ht="16.5" customHeight="1">
      <c r="A63" s="629" t="s">
        <v>214</v>
      </c>
      <c r="B63" s="1570" t="s">
        <v>264</v>
      </c>
      <c r="C63" s="1570"/>
      <c r="D63" s="1570"/>
      <c r="E63" s="1570"/>
      <c r="F63" s="1570"/>
      <c r="G63" s="1570"/>
      <c r="H63" s="1570"/>
      <c r="I63" s="1570"/>
      <c r="J63" s="1570"/>
      <c r="K63" s="1570"/>
      <c r="L63" s="1570"/>
      <c r="M63" s="1570"/>
      <c r="N63" s="1570"/>
      <c r="O63" s="1570"/>
      <c r="P63" s="1570"/>
    </row>
    <row r="64" spans="1:16" s="391" customFormat="1" ht="16.5" customHeight="1">
      <c r="A64" s="629" t="s">
        <v>215</v>
      </c>
      <c r="B64" s="1570" t="s">
        <v>265</v>
      </c>
      <c r="C64" s="1358"/>
      <c r="D64" s="1358"/>
      <c r="E64" s="1358"/>
      <c r="F64" s="1358"/>
      <c r="G64" s="1358"/>
      <c r="H64" s="1358"/>
      <c r="I64" s="1358"/>
      <c r="J64" s="1358"/>
      <c r="K64" s="1358"/>
      <c r="L64" s="1358"/>
      <c r="M64" s="1358"/>
      <c r="N64" s="1358"/>
      <c r="O64" s="1358"/>
      <c r="P64" s="1358"/>
    </row>
    <row r="65" spans="1:16" ht="66.75" customHeight="1">
      <c r="A65" s="55" t="s">
        <v>20</v>
      </c>
      <c r="B65" s="607"/>
      <c r="C65" s="607"/>
      <c r="D65" s="1403" t="s">
        <v>777</v>
      </c>
      <c r="E65" s="1403"/>
      <c r="F65" s="1403"/>
      <c r="G65" s="1403"/>
      <c r="H65" s="1403"/>
      <c r="I65" s="1403"/>
      <c r="J65" s="1403"/>
      <c r="K65" s="1403"/>
      <c r="L65" s="1403"/>
      <c r="M65" s="1403"/>
      <c r="N65" s="1403"/>
      <c r="O65" s="1403"/>
      <c r="P65" s="1403"/>
    </row>
    <row r="66" spans="1:16" ht="15" customHeight="1">
      <c r="A66" s="33"/>
      <c r="B66" s="33"/>
      <c r="C66" s="33"/>
      <c r="F66" s="4"/>
      <c r="G66" s="4"/>
    </row>
    <row r="67" spans="1:16" ht="15" customHeight="1">
      <c r="A67" s="33"/>
      <c r="B67" s="33"/>
      <c r="C67" s="33"/>
      <c r="D67" s="1575"/>
      <c r="E67" s="1575"/>
      <c r="F67" s="1575"/>
      <c r="G67" s="1575"/>
      <c r="H67" s="1575"/>
      <c r="I67" s="1575"/>
      <c r="J67" s="1575"/>
      <c r="K67" s="1575"/>
      <c r="L67" s="1575"/>
      <c r="M67" s="1575"/>
      <c r="N67" s="1575"/>
      <c r="O67" s="1575"/>
      <c r="P67" s="1575"/>
    </row>
    <row r="68" spans="1:16" ht="15" customHeight="1">
      <c r="A68" s="33"/>
      <c r="B68" s="33"/>
      <c r="C68" s="33"/>
      <c r="D68" s="33"/>
      <c r="E68" s="33"/>
      <c r="F68" s="35"/>
      <c r="G68" s="35"/>
      <c r="H68" s="33"/>
      <c r="I68" s="33"/>
      <c r="J68" s="33"/>
      <c r="K68" s="33"/>
      <c r="L68" s="33"/>
      <c r="M68" s="33"/>
      <c r="N68" s="33"/>
      <c r="O68" s="33"/>
      <c r="P68" s="33"/>
    </row>
    <row r="69" spans="1:16">
      <c r="A69" s="33"/>
      <c r="B69" s="33"/>
      <c r="C69" s="33"/>
      <c r="D69" s="33"/>
      <c r="E69" s="33"/>
      <c r="F69" s="35"/>
      <c r="G69" s="35"/>
      <c r="H69" s="33"/>
      <c r="I69" s="33"/>
      <c r="J69" s="33"/>
      <c r="K69" s="33"/>
      <c r="L69" s="33"/>
      <c r="M69" s="33"/>
      <c r="N69" s="33"/>
      <c r="O69" s="33"/>
      <c r="P69" s="33"/>
    </row>
    <row r="70" spans="1:16">
      <c r="A70" s="33"/>
      <c r="B70" s="33"/>
      <c r="C70" s="33"/>
      <c r="D70" s="1575"/>
      <c r="E70" s="1575"/>
      <c r="F70" s="1575"/>
      <c r="G70" s="1575"/>
      <c r="H70" s="1575"/>
      <c r="I70" s="1575"/>
      <c r="J70" s="1575"/>
      <c r="K70" s="1575"/>
      <c r="L70" s="1575"/>
      <c r="M70" s="1575"/>
      <c r="N70" s="1575"/>
      <c r="O70" s="1575"/>
      <c r="P70" s="1575"/>
    </row>
    <row r="71" spans="1:16">
      <c r="A71" s="33"/>
      <c r="B71" s="33"/>
      <c r="C71" s="33"/>
      <c r="D71" s="33"/>
      <c r="E71" s="33"/>
      <c r="F71" s="35"/>
      <c r="G71" s="35"/>
      <c r="H71" s="33"/>
      <c r="I71" s="33"/>
      <c r="J71" s="33"/>
      <c r="K71" s="33"/>
      <c r="L71" s="33"/>
      <c r="M71" s="33"/>
      <c r="N71" s="33"/>
      <c r="O71" s="33"/>
      <c r="P71" s="33"/>
    </row>
    <row r="72" spans="1:16">
      <c r="A72" s="33"/>
      <c r="B72" s="33"/>
      <c r="C72" s="33"/>
      <c r="D72" s="33"/>
      <c r="E72" s="33"/>
      <c r="F72" s="35"/>
      <c r="G72" s="35"/>
      <c r="H72" s="33"/>
      <c r="I72" s="33"/>
      <c r="J72" s="33"/>
      <c r="K72" s="33"/>
      <c r="L72" s="33"/>
      <c r="M72" s="33"/>
      <c r="N72" s="33"/>
      <c r="O72" s="33"/>
      <c r="P72" s="33"/>
    </row>
    <row r="73" spans="1:16">
      <c r="A73" s="33"/>
      <c r="B73" s="33"/>
      <c r="C73" s="33"/>
      <c r="D73" s="33"/>
      <c r="E73" s="33"/>
      <c r="F73" s="35"/>
      <c r="G73" s="35"/>
      <c r="H73" s="33"/>
      <c r="I73" s="33"/>
      <c r="J73" s="33"/>
      <c r="K73" s="33"/>
      <c r="L73" s="33"/>
      <c r="M73" s="33"/>
      <c r="N73" s="33"/>
      <c r="O73" s="33"/>
      <c r="P73" s="33"/>
    </row>
    <row r="74" spans="1:16">
      <c r="A74" s="33"/>
      <c r="B74" s="33"/>
      <c r="C74" s="33"/>
      <c r="D74" s="33"/>
      <c r="E74" s="33"/>
      <c r="F74" s="35"/>
      <c r="G74" s="35"/>
      <c r="H74" s="33"/>
      <c r="I74" s="33"/>
      <c r="J74" s="33"/>
      <c r="K74" s="33"/>
      <c r="L74" s="33"/>
      <c r="M74" s="33"/>
      <c r="N74" s="33"/>
      <c r="O74" s="33"/>
      <c r="P74" s="33"/>
    </row>
    <row r="75" spans="1:16">
      <c r="A75" s="33"/>
      <c r="B75" s="33"/>
      <c r="C75" s="33"/>
      <c r="D75" s="33"/>
      <c r="E75" s="33"/>
      <c r="F75" s="35"/>
      <c r="G75" s="35"/>
      <c r="H75" s="33"/>
      <c r="I75" s="33"/>
      <c r="J75" s="33"/>
      <c r="K75" s="33"/>
      <c r="L75" s="33"/>
      <c r="M75" s="33"/>
      <c r="N75" s="33"/>
      <c r="O75" s="33"/>
      <c r="P75" s="33"/>
    </row>
    <row r="76" spans="1:16">
      <c r="A76" s="33"/>
      <c r="B76" s="33"/>
      <c r="C76" s="33"/>
      <c r="D76" s="33"/>
      <c r="E76" s="33"/>
      <c r="F76" s="35"/>
      <c r="G76" s="35"/>
      <c r="H76" s="33"/>
      <c r="I76" s="33"/>
      <c r="J76" s="33"/>
      <c r="K76" s="33"/>
      <c r="L76" s="33"/>
      <c r="M76" s="33"/>
      <c r="N76" s="33"/>
      <c r="O76" s="33"/>
      <c r="P76" s="33"/>
    </row>
    <row r="77" spans="1:16">
      <c r="A77" s="33"/>
      <c r="B77" s="33"/>
      <c r="C77" s="33"/>
      <c r="D77" s="33"/>
      <c r="E77" s="33"/>
      <c r="F77" s="35"/>
      <c r="G77" s="35"/>
      <c r="H77" s="33"/>
      <c r="I77" s="33"/>
      <c r="J77" s="33"/>
      <c r="K77" s="33"/>
      <c r="L77" s="33"/>
      <c r="M77" s="33"/>
      <c r="N77" s="33"/>
      <c r="O77" s="33"/>
      <c r="P77" s="33"/>
    </row>
    <row r="78" spans="1:16">
      <c r="A78" s="33"/>
      <c r="B78" s="33"/>
      <c r="C78" s="33"/>
      <c r="D78" s="33"/>
      <c r="E78" s="33"/>
      <c r="F78" s="35"/>
      <c r="G78" s="35"/>
      <c r="H78" s="33"/>
      <c r="I78" s="33"/>
      <c r="J78" s="33"/>
      <c r="K78" s="33"/>
      <c r="L78" s="33"/>
      <c r="M78" s="33"/>
      <c r="N78" s="33"/>
      <c r="O78" s="33"/>
      <c r="P78" s="33"/>
    </row>
    <row r="79" spans="1:16">
      <c r="A79" s="33"/>
      <c r="B79" s="33"/>
      <c r="C79" s="33"/>
      <c r="D79" s="33"/>
      <c r="E79" s="33"/>
      <c r="F79" s="35"/>
      <c r="G79" s="35"/>
      <c r="H79" s="33"/>
      <c r="I79" s="33"/>
      <c r="J79" s="33"/>
      <c r="K79" s="33"/>
      <c r="L79" s="33"/>
      <c r="M79" s="33"/>
      <c r="N79" s="33"/>
      <c r="O79" s="33"/>
      <c r="P79" s="33"/>
    </row>
    <row r="80" spans="1:16">
      <c r="A80" s="33"/>
      <c r="B80" s="33"/>
      <c r="C80" s="33"/>
      <c r="D80" s="33"/>
      <c r="E80" s="33"/>
      <c r="F80" s="35"/>
      <c r="G80" s="35"/>
      <c r="H80" s="33"/>
      <c r="I80" s="33"/>
      <c r="J80" s="33"/>
      <c r="K80" s="33"/>
      <c r="L80" s="33"/>
      <c r="M80" s="33"/>
      <c r="N80" s="33"/>
      <c r="O80" s="33"/>
      <c r="P80" s="33"/>
    </row>
    <row r="81" spans="1:16">
      <c r="A81" s="33"/>
      <c r="B81" s="33"/>
      <c r="C81" s="33"/>
      <c r="D81" s="33"/>
      <c r="E81" s="33"/>
      <c r="F81" s="35"/>
      <c r="G81" s="35"/>
      <c r="H81" s="33"/>
      <c r="I81" s="33"/>
      <c r="J81" s="33"/>
      <c r="K81" s="33"/>
      <c r="L81" s="33"/>
      <c r="M81" s="33"/>
      <c r="N81" s="33"/>
      <c r="O81" s="33"/>
      <c r="P81" s="33"/>
    </row>
    <row r="82" spans="1:16">
      <c r="A82" s="33"/>
      <c r="B82" s="33"/>
      <c r="C82" s="33"/>
      <c r="D82" s="33"/>
      <c r="E82" s="33"/>
      <c r="F82" s="35"/>
      <c r="G82" s="35"/>
      <c r="H82" s="33"/>
      <c r="I82" s="33"/>
      <c r="J82" s="33"/>
      <c r="K82" s="33"/>
      <c r="L82" s="33"/>
      <c r="M82" s="33"/>
      <c r="N82" s="33"/>
      <c r="O82" s="33"/>
      <c r="P82" s="33"/>
    </row>
    <row r="83" spans="1:16">
      <c r="A83" s="33"/>
      <c r="B83" s="33"/>
      <c r="C83" s="33"/>
      <c r="D83" s="33"/>
      <c r="E83" s="33"/>
      <c r="F83" s="35"/>
      <c r="G83" s="35"/>
      <c r="H83" s="33"/>
      <c r="I83" s="33"/>
      <c r="J83" s="33"/>
      <c r="K83" s="33"/>
      <c r="L83" s="33"/>
      <c r="M83" s="33"/>
      <c r="N83" s="33"/>
      <c r="O83" s="33"/>
      <c r="P83" s="33"/>
    </row>
    <row r="84" spans="1:16">
      <c r="A84" s="33"/>
      <c r="B84" s="33"/>
      <c r="C84" s="33"/>
      <c r="D84" s="33"/>
      <c r="E84" s="33"/>
      <c r="F84" s="35"/>
      <c r="G84" s="35"/>
      <c r="H84" s="33"/>
      <c r="I84" s="33"/>
      <c r="J84" s="33"/>
      <c r="K84" s="33"/>
      <c r="L84" s="33"/>
      <c r="M84" s="33"/>
      <c r="N84" s="33"/>
      <c r="O84" s="33"/>
      <c r="P84" s="33"/>
    </row>
  </sheetData>
  <mergeCells count="20">
    <mergeCell ref="D67:P67"/>
    <mergeCell ref="D70:P70"/>
    <mergeCell ref="B60:P60"/>
    <mergeCell ref="D65:P65"/>
    <mergeCell ref="B61:P61"/>
    <mergeCell ref="B64:P64"/>
    <mergeCell ref="B62:P62"/>
    <mergeCell ref="B63:P63"/>
    <mergeCell ref="E1:P1"/>
    <mergeCell ref="A33:D33"/>
    <mergeCell ref="A23:D23"/>
    <mergeCell ref="A13:D13"/>
    <mergeCell ref="A3:D3"/>
    <mergeCell ref="B59:P59"/>
    <mergeCell ref="A43:C43"/>
    <mergeCell ref="B54:P54"/>
    <mergeCell ref="B56:P56"/>
    <mergeCell ref="B57:P57"/>
    <mergeCell ref="B58:P58"/>
    <mergeCell ref="B55:P55"/>
  </mergeCells>
  <phoneticPr fontId="7" type="noConversion"/>
  <pageMargins left="0.75" right="0.62" top="0.86" bottom="1" header="0.5" footer="0.5"/>
  <pageSetup paperSize="9" fitToHeight="0" orientation="portrait" useFirstPageNumber="1" r:id="rId1"/>
  <headerFooter alignWithMargins="0">
    <oddHeader>&amp;C&amp;"Arial,Regular"&amp;8TABLE 3A.35</oddHeader>
    <oddFooter>&amp;L&amp;8&amp;G 
&amp;"Arial,Regular"REPORT ON
GOVERNMENT
SERVICES 2015&amp;C &amp;R&amp;8&amp;G&amp;"Arial,Regular" 
EARLY CHILDHOOD
EDUCATION AND CARE
&amp;"Arial,Regular"PAGE &amp;"Arial,Bold"&amp;P&amp;"Arial,Regular" of TABLE 3A.35</oddFooter>
  </headerFooter>
  <rowBreaks count="1" manualBreakCount="1">
    <brk id="42" max="15" man="1"/>
  </rowBreaks>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1112"/>
  <dimension ref="A1:P109"/>
  <sheetViews>
    <sheetView showGridLines="0" zoomScaleNormal="100" zoomScaleSheetLayoutView="100" workbookViewId="0"/>
  </sheetViews>
  <sheetFormatPr defaultRowHeight="12.75"/>
  <cols>
    <col min="1" max="1" width="3.7109375" style="4" customWidth="1"/>
    <col min="2" max="3" width="2.7109375" style="4" customWidth="1"/>
    <col min="4" max="4" width="6.7109375" style="4" customWidth="1"/>
    <col min="5" max="5" width="9.7109375" style="4" customWidth="1"/>
    <col min="6" max="6" width="40" style="5" customWidth="1"/>
    <col min="7" max="7" width="3.5703125" style="5" customWidth="1"/>
    <col min="8" max="8" width="7" style="4" customWidth="1"/>
    <col min="9" max="10" width="7.7109375" style="4" customWidth="1"/>
    <col min="11" max="11" width="7.42578125" style="4" customWidth="1"/>
    <col min="12" max="12" width="7.28515625" style="4" customWidth="1"/>
    <col min="13" max="13" width="7.140625" style="4" customWidth="1"/>
    <col min="14" max="14" width="7.28515625" style="4" customWidth="1"/>
    <col min="15" max="15" width="6.42578125" style="4" customWidth="1"/>
    <col min="16" max="16" width="7.140625" style="4" customWidth="1"/>
    <col min="17" max="16384" width="9.140625" style="4"/>
  </cols>
  <sheetData>
    <row r="1" spans="1:16" s="7" customFormat="1" ht="33" customHeight="1">
      <c r="A1" s="6" t="s">
        <v>197</v>
      </c>
      <c r="E1" s="1410" t="s">
        <v>725</v>
      </c>
      <c r="F1" s="1410"/>
      <c r="G1" s="1410"/>
      <c r="H1" s="1410"/>
      <c r="I1" s="1410"/>
      <c r="J1" s="1410"/>
      <c r="K1" s="1410"/>
      <c r="L1" s="1410"/>
      <c r="M1" s="1410"/>
      <c r="N1" s="1410"/>
      <c r="O1" s="1410"/>
      <c r="P1" s="1410"/>
    </row>
    <row r="2" spans="1:16" ht="16.5" customHeight="1">
      <c r="A2" s="8"/>
      <c r="B2" s="8"/>
      <c r="C2" s="8"/>
      <c r="D2" s="8"/>
      <c r="E2" s="9"/>
      <c r="F2" s="10"/>
      <c r="G2" s="10" t="s">
        <v>63</v>
      </c>
      <c r="H2" s="36" t="s">
        <v>134</v>
      </c>
      <c r="I2" s="36" t="s">
        <v>135</v>
      </c>
      <c r="J2" s="36" t="s">
        <v>136</v>
      </c>
      <c r="K2" s="36" t="s">
        <v>137</v>
      </c>
      <c r="L2" s="36" t="s">
        <v>313</v>
      </c>
      <c r="M2" s="36" t="s">
        <v>314</v>
      </c>
      <c r="N2" s="36" t="s">
        <v>315</v>
      </c>
      <c r="O2" s="36" t="s">
        <v>316</v>
      </c>
      <c r="P2" s="36" t="s">
        <v>317</v>
      </c>
    </row>
    <row r="3" spans="1:16" s="18" customFormat="1" ht="16.5" customHeight="1">
      <c r="A3" s="1445" t="s">
        <v>69</v>
      </c>
      <c r="B3" s="1446"/>
      <c r="C3" s="1553"/>
      <c r="D3" s="1553"/>
      <c r="E3" s="15"/>
      <c r="F3" s="15"/>
      <c r="G3" s="92"/>
      <c r="H3" s="232"/>
      <c r="I3" s="271"/>
      <c r="J3" s="272"/>
      <c r="K3" s="273"/>
      <c r="L3" s="268"/>
      <c r="M3" s="268"/>
      <c r="N3" s="233"/>
    </row>
    <row r="4" spans="1:16" s="18" customFormat="1" ht="16.5" customHeight="1">
      <c r="B4" s="15" t="s">
        <v>230</v>
      </c>
      <c r="C4" s="15"/>
      <c r="D4" s="15"/>
      <c r="E4" s="19"/>
      <c r="F4" s="17"/>
      <c r="G4" s="92"/>
      <c r="H4" s="37"/>
      <c r="I4" s="37"/>
      <c r="J4" s="37"/>
      <c r="K4" s="38"/>
    </row>
    <row r="5" spans="1:16" s="18" customFormat="1" ht="16.5" customHeight="1">
      <c r="B5" s="19"/>
      <c r="C5" s="15" t="s">
        <v>148</v>
      </c>
      <c r="D5" s="15"/>
      <c r="E5" s="19"/>
      <c r="F5" s="19"/>
      <c r="G5" s="92" t="s">
        <v>64</v>
      </c>
      <c r="H5" s="46">
        <v>11808</v>
      </c>
      <c r="I5" s="46">
        <v>8504</v>
      </c>
      <c r="J5" s="46">
        <v>10084</v>
      </c>
      <c r="K5" s="46">
        <v>2549</v>
      </c>
      <c r="L5" s="46">
        <v>2346</v>
      </c>
      <c r="M5" s="46">
        <v>767</v>
      </c>
      <c r="N5" s="46">
        <v>909</v>
      </c>
      <c r="O5" s="46">
        <v>425</v>
      </c>
      <c r="P5" s="46">
        <v>37392</v>
      </c>
    </row>
    <row r="6" spans="1:16" s="18" customFormat="1" ht="16.5" customHeight="1">
      <c r="B6" s="19"/>
      <c r="C6" s="240" t="s">
        <v>149</v>
      </c>
      <c r="D6" s="15"/>
      <c r="E6" s="19"/>
      <c r="F6" s="19"/>
      <c r="G6" s="92"/>
      <c r="H6" s="46"/>
      <c r="I6" s="46"/>
      <c r="J6" s="46"/>
      <c r="K6" s="40"/>
      <c r="L6" s="64"/>
      <c r="M6" s="64"/>
      <c r="N6" s="64"/>
      <c r="O6" s="64"/>
      <c r="P6" s="64"/>
    </row>
    <row r="7" spans="1:16" s="18" customFormat="1" ht="16.5" customHeight="1">
      <c r="B7" s="19"/>
      <c r="C7" s="15"/>
      <c r="D7" s="15" t="s">
        <v>299</v>
      </c>
      <c r="E7" s="19"/>
      <c r="F7" s="19"/>
      <c r="G7" s="92" t="s">
        <v>64</v>
      </c>
      <c r="H7" s="46">
        <v>3915</v>
      </c>
      <c r="I7" s="46">
        <v>2439</v>
      </c>
      <c r="J7" s="46">
        <v>1473</v>
      </c>
      <c r="K7" s="46">
        <v>929</v>
      </c>
      <c r="L7" s="46">
        <v>1060</v>
      </c>
      <c r="M7" s="46">
        <v>245</v>
      </c>
      <c r="N7" s="46">
        <v>368</v>
      </c>
      <c r="O7" s="46">
        <v>138</v>
      </c>
      <c r="P7" s="46">
        <v>10567</v>
      </c>
    </row>
    <row r="8" spans="1:16" s="18" customFormat="1" ht="16.5" customHeight="1">
      <c r="B8" s="15"/>
      <c r="C8" s="15"/>
      <c r="D8" s="15" t="s">
        <v>308</v>
      </c>
      <c r="E8" s="19"/>
      <c r="F8" s="19"/>
      <c r="G8" s="92" t="s">
        <v>64</v>
      </c>
      <c r="H8" s="46">
        <v>5175</v>
      </c>
      <c r="I8" s="46">
        <v>4473</v>
      </c>
      <c r="J8" s="46">
        <v>5785</v>
      </c>
      <c r="K8" s="46">
        <v>1492</v>
      </c>
      <c r="L8" s="46">
        <v>1947</v>
      </c>
      <c r="M8" s="46">
        <v>373</v>
      </c>
      <c r="N8" s="46">
        <v>973</v>
      </c>
      <c r="O8" s="46">
        <v>359</v>
      </c>
      <c r="P8" s="46">
        <v>20577</v>
      </c>
    </row>
    <row r="9" spans="1:16" s="18" customFormat="1" ht="26.25" customHeight="1">
      <c r="B9" s="19"/>
      <c r="C9" s="19"/>
      <c r="D9" s="1579" t="s">
        <v>82</v>
      </c>
      <c r="E9" s="1440"/>
      <c r="F9" s="1440"/>
      <c r="G9" s="92" t="s">
        <v>64</v>
      </c>
      <c r="H9" s="46">
        <v>9090</v>
      </c>
      <c r="I9" s="46">
        <v>6912</v>
      </c>
      <c r="J9" s="46">
        <v>7258</v>
      </c>
      <c r="K9" s="46">
        <v>2421</v>
      </c>
      <c r="L9" s="46">
        <v>3007</v>
      </c>
      <c r="M9" s="46">
        <v>618</v>
      </c>
      <c r="N9" s="46">
        <v>1341</v>
      </c>
      <c r="O9" s="46">
        <v>497</v>
      </c>
      <c r="P9" s="46">
        <v>31144</v>
      </c>
    </row>
    <row r="10" spans="1:16" s="43" customFormat="1" ht="16.5" customHeight="1">
      <c r="B10" s="12"/>
      <c r="C10" s="12" t="s">
        <v>300</v>
      </c>
      <c r="D10" s="12"/>
      <c r="E10" s="44"/>
      <c r="F10" s="44"/>
      <c r="G10" s="101" t="s">
        <v>64</v>
      </c>
      <c r="H10" s="63">
        <v>20899</v>
      </c>
      <c r="I10" s="63">
        <v>15417</v>
      </c>
      <c r="J10" s="63">
        <v>17342</v>
      </c>
      <c r="K10" s="63">
        <v>4970</v>
      </c>
      <c r="L10" s="63">
        <v>5353</v>
      </c>
      <c r="M10" s="63">
        <v>1385</v>
      </c>
      <c r="N10" s="63">
        <v>2249</v>
      </c>
      <c r="O10" s="63">
        <v>922</v>
      </c>
      <c r="P10" s="63">
        <v>68537</v>
      </c>
    </row>
    <row r="11" spans="1:16" s="18" customFormat="1" ht="16.5" customHeight="1">
      <c r="B11" s="15" t="s">
        <v>58</v>
      </c>
      <c r="C11" s="15"/>
      <c r="D11" s="15"/>
      <c r="E11" s="19"/>
      <c r="F11" s="19"/>
      <c r="G11" s="92"/>
      <c r="H11" s="46"/>
      <c r="I11" s="46"/>
      <c r="J11" s="46"/>
      <c r="K11" s="40"/>
      <c r="L11" s="64"/>
      <c r="M11" s="64"/>
      <c r="N11" s="64"/>
      <c r="O11" s="64"/>
      <c r="P11" s="64"/>
    </row>
    <row r="12" spans="1:16" s="18" customFormat="1" ht="16.5" customHeight="1">
      <c r="B12" s="15"/>
      <c r="C12" s="15" t="s">
        <v>148</v>
      </c>
      <c r="D12" s="15"/>
      <c r="E12" s="19"/>
      <c r="F12" s="19"/>
      <c r="G12" s="92" t="s">
        <v>119</v>
      </c>
      <c r="H12" s="87">
        <v>56.500311019666015</v>
      </c>
      <c r="I12" s="87">
        <v>55.159888434844653</v>
      </c>
      <c r="J12" s="87">
        <v>58.147849152346907</v>
      </c>
      <c r="K12" s="87">
        <v>51.287726358148888</v>
      </c>
      <c r="L12" s="87">
        <v>43.825892023164585</v>
      </c>
      <c r="M12" s="87">
        <v>55.379061371841154</v>
      </c>
      <c r="N12" s="87">
        <v>40.417963539350822</v>
      </c>
      <c r="O12" s="87">
        <v>46.095444685466383</v>
      </c>
      <c r="P12" s="87">
        <v>54.55739235741278</v>
      </c>
    </row>
    <row r="13" spans="1:16" s="18" customFormat="1" ht="16.5" customHeight="1">
      <c r="B13" s="15"/>
      <c r="C13" s="15" t="s">
        <v>149</v>
      </c>
      <c r="D13" s="15"/>
      <c r="E13" s="19"/>
      <c r="F13" s="19"/>
      <c r="G13" s="92"/>
      <c r="H13" s="46"/>
      <c r="I13" s="46"/>
      <c r="J13" s="46"/>
      <c r="K13" s="46"/>
      <c r="L13" s="46"/>
      <c r="M13" s="46"/>
      <c r="N13" s="46"/>
      <c r="O13" s="46"/>
      <c r="P13" s="46"/>
    </row>
    <row r="14" spans="1:16" s="18" customFormat="1" ht="16.5" customHeight="1">
      <c r="B14" s="15"/>
      <c r="C14" s="15"/>
      <c r="D14" s="15" t="s">
        <v>299</v>
      </c>
      <c r="E14" s="19"/>
      <c r="F14" s="19"/>
      <c r="G14" s="92" t="s">
        <v>119</v>
      </c>
      <c r="H14" s="87">
        <v>18.732953729843533</v>
      </c>
      <c r="I14" s="87">
        <v>15.82019848219498</v>
      </c>
      <c r="J14" s="87">
        <v>8.4938300080728855</v>
      </c>
      <c r="K14" s="87">
        <v>18.69215291750503</v>
      </c>
      <c r="L14" s="87">
        <v>19.801980198019802</v>
      </c>
      <c r="M14" s="87">
        <v>17.689530685920577</v>
      </c>
      <c r="N14" s="87">
        <v>16.362827923521564</v>
      </c>
      <c r="O14" s="87">
        <v>14.967462039045554</v>
      </c>
      <c r="P14" s="87">
        <v>15.417949428775698</v>
      </c>
    </row>
    <row r="15" spans="1:16" s="18" customFormat="1" ht="16.5" customHeight="1">
      <c r="B15" s="15"/>
      <c r="C15" s="15"/>
      <c r="D15" s="15" t="s">
        <v>308</v>
      </c>
      <c r="E15" s="19"/>
      <c r="F15" s="19"/>
      <c r="G15" s="92" t="s">
        <v>119</v>
      </c>
      <c r="H15" s="87">
        <v>24.761950332551798</v>
      </c>
      <c r="I15" s="87">
        <v>29.013426736719204</v>
      </c>
      <c r="J15" s="87">
        <v>33.358320839580209</v>
      </c>
      <c r="K15" s="87">
        <v>30.020120724346079</v>
      </c>
      <c r="L15" s="87">
        <v>36.372127778815617</v>
      </c>
      <c r="M15" s="87">
        <v>26.931407942238266</v>
      </c>
      <c r="N15" s="87">
        <v>43.263672743441525</v>
      </c>
      <c r="O15" s="87">
        <v>38.937093275488074</v>
      </c>
      <c r="P15" s="87">
        <v>30.023199147905512</v>
      </c>
    </row>
    <row r="16" spans="1:16" s="18" customFormat="1" ht="27" customHeight="1">
      <c r="B16" s="15"/>
      <c r="C16" s="19"/>
      <c r="D16" s="1579" t="s">
        <v>82</v>
      </c>
      <c r="E16" s="1440"/>
      <c r="F16" s="1440"/>
      <c r="G16" s="92" t="s">
        <v>119</v>
      </c>
      <c r="H16" s="87">
        <v>43.494904062395328</v>
      </c>
      <c r="I16" s="87">
        <v>44.833625218914186</v>
      </c>
      <c r="J16" s="87">
        <v>41.8521508476531</v>
      </c>
      <c r="K16" s="87">
        <v>48.712273641851105</v>
      </c>
      <c r="L16" s="87">
        <v>56.174107976835415</v>
      </c>
      <c r="M16" s="87">
        <v>44.620938628158846</v>
      </c>
      <c r="N16" s="87">
        <v>59.626500666963089</v>
      </c>
      <c r="O16" s="87">
        <v>53.904555314533617</v>
      </c>
      <c r="P16" s="87">
        <v>45.441148576681208</v>
      </c>
    </row>
    <row r="17" spans="1:16" s="18" customFormat="1" ht="16.5" customHeight="1">
      <c r="B17" s="39"/>
      <c r="C17" s="12" t="s">
        <v>300</v>
      </c>
      <c r="E17" s="12"/>
      <c r="F17" s="19"/>
      <c r="G17" s="101" t="s">
        <v>119</v>
      </c>
      <c r="H17" s="102">
        <v>100</v>
      </c>
      <c r="I17" s="102">
        <v>100</v>
      </c>
      <c r="J17" s="102">
        <v>100</v>
      </c>
      <c r="K17" s="102">
        <v>100</v>
      </c>
      <c r="L17" s="102">
        <v>100</v>
      </c>
      <c r="M17" s="102">
        <v>100</v>
      </c>
      <c r="N17" s="102">
        <v>100</v>
      </c>
      <c r="O17" s="102">
        <v>100</v>
      </c>
      <c r="P17" s="102">
        <v>100</v>
      </c>
    </row>
    <row r="18" spans="1:16" s="18" customFormat="1" ht="16.5" customHeight="1">
      <c r="A18" s="1445" t="s">
        <v>68</v>
      </c>
      <c r="B18" s="1446"/>
      <c r="C18" s="1553"/>
      <c r="D18" s="1553"/>
      <c r="E18" s="15"/>
      <c r="F18" s="19"/>
      <c r="G18" s="92"/>
      <c r="H18" s="46"/>
      <c r="I18" s="46"/>
      <c r="J18" s="46"/>
      <c r="K18" s="40"/>
      <c r="L18" s="64"/>
      <c r="M18" s="64"/>
      <c r="N18" s="64"/>
      <c r="O18" s="64"/>
      <c r="P18" s="64"/>
    </row>
    <row r="19" spans="1:16" s="18" customFormat="1" ht="16.5" customHeight="1">
      <c r="B19" s="15" t="s">
        <v>230</v>
      </c>
      <c r="C19" s="15"/>
      <c r="D19" s="15"/>
      <c r="E19" s="19"/>
      <c r="F19" s="17"/>
      <c r="G19" s="92"/>
      <c r="H19" s="37"/>
      <c r="I19" s="37"/>
      <c r="J19" s="37"/>
      <c r="K19" s="38"/>
    </row>
    <row r="20" spans="1:16" s="18" customFormat="1" ht="16.5" customHeight="1">
      <c r="B20" s="19"/>
      <c r="C20" s="15" t="s">
        <v>148</v>
      </c>
      <c r="D20" s="15"/>
      <c r="E20" s="19"/>
      <c r="F20" s="19"/>
      <c r="G20" s="92" t="s">
        <v>64</v>
      </c>
      <c r="H20" s="46">
        <v>14312</v>
      </c>
      <c r="I20" s="46">
        <v>10108</v>
      </c>
      <c r="J20" s="46">
        <v>12601</v>
      </c>
      <c r="K20" s="46">
        <v>3223</v>
      </c>
      <c r="L20" s="46">
        <v>3301</v>
      </c>
      <c r="M20" s="46">
        <v>1035</v>
      </c>
      <c r="N20" s="46">
        <v>1043</v>
      </c>
      <c r="O20" s="46">
        <v>481</v>
      </c>
      <c r="P20" s="46">
        <v>46104</v>
      </c>
    </row>
    <row r="21" spans="1:16" s="18" customFormat="1" ht="16.5" customHeight="1">
      <c r="B21" s="19"/>
      <c r="C21" s="15" t="s">
        <v>149</v>
      </c>
      <c r="D21" s="15"/>
      <c r="E21" s="19"/>
      <c r="F21" s="19"/>
      <c r="G21" s="92"/>
      <c r="H21" s="46"/>
      <c r="I21" s="46"/>
      <c r="J21" s="46"/>
      <c r="K21" s="40"/>
      <c r="L21" s="64"/>
      <c r="M21" s="64"/>
      <c r="N21" s="64"/>
      <c r="O21" s="64"/>
      <c r="P21" s="64"/>
    </row>
    <row r="22" spans="1:16" s="18" customFormat="1" ht="16.5" customHeight="1">
      <c r="B22" s="19"/>
      <c r="C22" s="15"/>
      <c r="D22" s="15" t="s">
        <v>299</v>
      </c>
      <c r="E22" s="19"/>
      <c r="F22" s="19"/>
      <c r="G22" s="92" t="s">
        <v>64</v>
      </c>
      <c r="H22" s="46">
        <v>9290</v>
      </c>
      <c r="I22" s="46">
        <v>7749</v>
      </c>
      <c r="J22" s="46">
        <v>8760</v>
      </c>
      <c r="K22" s="46">
        <v>2555</v>
      </c>
      <c r="L22" s="46">
        <v>3217</v>
      </c>
      <c r="M22" s="46">
        <v>653</v>
      </c>
      <c r="N22" s="46">
        <v>1240</v>
      </c>
      <c r="O22" s="46">
        <v>530</v>
      </c>
      <c r="P22" s="46">
        <v>33994</v>
      </c>
    </row>
    <row r="23" spans="1:16" s="18" customFormat="1" ht="16.5" customHeight="1">
      <c r="B23" s="15"/>
      <c r="C23" s="15"/>
      <c r="D23" s="15" t="s">
        <v>308</v>
      </c>
      <c r="E23" s="19"/>
      <c r="F23" s="19"/>
      <c r="G23" s="92" t="s">
        <v>64</v>
      </c>
      <c r="H23" s="46">
        <v>1491</v>
      </c>
      <c r="I23" s="46">
        <v>1003</v>
      </c>
      <c r="J23" s="46">
        <v>540</v>
      </c>
      <c r="K23" s="46">
        <v>343</v>
      </c>
      <c r="L23" s="46">
        <v>314</v>
      </c>
      <c r="M23" s="46">
        <v>119</v>
      </c>
      <c r="N23" s="46">
        <v>117</v>
      </c>
      <c r="O23" s="46">
        <v>91</v>
      </c>
      <c r="P23" s="46">
        <v>4019</v>
      </c>
    </row>
    <row r="24" spans="1:16" s="18" customFormat="1" ht="28.5" customHeight="1">
      <c r="B24" s="19"/>
      <c r="C24" s="19"/>
      <c r="D24" s="1579" t="s">
        <v>82</v>
      </c>
      <c r="E24" s="1440"/>
      <c r="F24" s="1440"/>
      <c r="G24" s="92" t="s">
        <v>64</v>
      </c>
      <c r="H24" s="46">
        <v>10781</v>
      </c>
      <c r="I24" s="46">
        <v>8752</v>
      </c>
      <c r="J24" s="46">
        <v>9300</v>
      </c>
      <c r="K24" s="46">
        <v>2898</v>
      </c>
      <c r="L24" s="46">
        <v>3531</v>
      </c>
      <c r="M24" s="46">
        <v>772</v>
      </c>
      <c r="N24" s="46">
        <v>1357</v>
      </c>
      <c r="O24" s="46">
        <v>621</v>
      </c>
      <c r="P24" s="46">
        <v>38013</v>
      </c>
    </row>
    <row r="25" spans="1:16" s="18" customFormat="1" ht="16.5" customHeight="1">
      <c r="B25" s="15"/>
      <c r="C25" s="12" t="s">
        <v>300</v>
      </c>
      <c r="D25" s="12"/>
      <c r="E25" s="19"/>
      <c r="F25" s="19"/>
      <c r="G25" s="101" t="s">
        <v>64</v>
      </c>
      <c r="H25" s="63">
        <v>25093</v>
      </c>
      <c r="I25" s="63">
        <v>18860</v>
      </c>
      <c r="J25" s="63">
        <v>21901</v>
      </c>
      <c r="K25" s="63">
        <v>6122</v>
      </c>
      <c r="L25" s="63">
        <v>6833</v>
      </c>
      <c r="M25" s="63">
        <v>1807</v>
      </c>
      <c r="N25" s="63">
        <v>2400</v>
      </c>
      <c r="O25" s="63">
        <v>1102</v>
      </c>
      <c r="P25" s="63">
        <v>84117</v>
      </c>
    </row>
    <row r="26" spans="1:16" s="18" customFormat="1" ht="16.5" customHeight="1">
      <c r="B26" s="15" t="s">
        <v>58</v>
      </c>
      <c r="C26" s="15"/>
      <c r="D26" s="15"/>
      <c r="E26" s="19"/>
      <c r="F26" s="19"/>
      <c r="G26" s="92"/>
      <c r="H26" s="46"/>
      <c r="I26" s="46"/>
      <c r="J26" s="46"/>
      <c r="K26" s="46"/>
      <c r="L26" s="46"/>
      <c r="M26" s="46"/>
      <c r="N26" s="46"/>
      <c r="O26" s="46"/>
      <c r="P26" s="46"/>
    </row>
    <row r="27" spans="1:16" s="18" customFormat="1" ht="16.5" customHeight="1">
      <c r="B27" s="15"/>
      <c r="C27" s="15" t="s">
        <v>148</v>
      </c>
      <c r="D27" s="15"/>
      <c r="E27" s="19"/>
      <c r="F27" s="19"/>
      <c r="G27" s="92" t="s">
        <v>119</v>
      </c>
      <c r="H27" s="87">
        <v>57.035826724584545</v>
      </c>
      <c r="I27" s="87">
        <v>53.594909862142103</v>
      </c>
      <c r="J27" s="87">
        <v>57.536185562303089</v>
      </c>
      <c r="K27" s="87">
        <v>52.646194054230641</v>
      </c>
      <c r="L27" s="87">
        <v>48.309673642616715</v>
      </c>
      <c r="M27" s="87">
        <v>57.277255118981742</v>
      </c>
      <c r="N27" s="87">
        <v>43.458333333333329</v>
      </c>
      <c r="O27" s="87">
        <v>43.647912885662436</v>
      </c>
      <c r="P27" s="87">
        <v>54.809372659509968</v>
      </c>
    </row>
    <row r="28" spans="1:16" s="18" customFormat="1" ht="16.5" customHeight="1">
      <c r="B28" s="15"/>
      <c r="C28" s="15" t="s">
        <v>149</v>
      </c>
      <c r="D28" s="15"/>
      <c r="E28" s="19"/>
      <c r="F28" s="19"/>
      <c r="G28" s="92"/>
      <c r="H28" s="46"/>
      <c r="I28" s="46"/>
      <c r="J28" s="46"/>
      <c r="K28" s="46"/>
      <c r="L28" s="46"/>
      <c r="M28" s="46"/>
      <c r="N28" s="46"/>
      <c r="O28" s="46"/>
      <c r="P28" s="46"/>
    </row>
    <row r="29" spans="1:16" s="18" customFormat="1" ht="16.5" customHeight="1">
      <c r="B29" s="15"/>
      <c r="C29" s="15"/>
      <c r="D29" s="15" t="s">
        <v>299</v>
      </c>
      <c r="E29" s="19"/>
      <c r="F29" s="19"/>
      <c r="G29" s="92" t="s">
        <v>119</v>
      </c>
      <c r="H29" s="87">
        <v>37.022277129079825</v>
      </c>
      <c r="I29" s="87">
        <v>41.086956521739133</v>
      </c>
      <c r="J29" s="87">
        <v>39.998173599379022</v>
      </c>
      <c r="K29" s="87">
        <v>41.734727213328974</v>
      </c>
      <c r="L29" s="87">
        <v>47.080345382701594</v>
      </c>
      <c r="M29" s="87">
        <v>36.137244050913111</v>
      </c>
      <c r="N29" s="87">
        <v>51.666666666666671</v>
      </c>
      <c r="O29" s="87">
        <v>48.094373865698728</v>
      </c>
      <c r="P29" s="87">
        <v>40.412758419820008</v>
      </c>
    </row>
    <row r="30" spans="1:16" s="18" customFormat="1" ht="16.5" customHeight="1">
      <c r="B30" s="15"/>
      <c r="C30" s="15"/>
      <c r="D30" s="15" t="s">
        <v>308</v>
      </c>
      <c r="E30" s="19"/>
      <c r="F30" s="19"/>
      <c r="G30" s="92" t="s">
        <v>119</v>
      </c>
      <c r="H30" s="87">
        <v>5.9418961463356315</v>
      </c>
      <c r="I30" s="87">
        <v>5.3181336161187698</v>
      </c>
      <c r="J30" s="87">
        <v>2.4656408383178849</v>
      </c>
      <c r="K30" s="87">
        <v>5.6027442012414248</v>
      </c>
      <c r="L30" s="87">
        <v>4.5953461144446068</v>
      </c>
      <c r="M30" s="87">
        <v>6.585500830105147</v>
      </c>
      <c r="N30" s="87">
        <v>4.875</v>
      </c>
      <c r="O30" s="87">
        <v>8.2577132486388383</v>
      </c>
      <c r="P30" s="87">
        <v>4.7778689206700191</v>
      </c>
    </row>
    <row r="31" spans="1:16" s="18" customFormat="1" ht="27" customHeight="1">
      <c r="B31" s="15"/>
      <c r="C31" s="19"/>
      <c r="D31" s="1579" t="s">
        <v>82</v>
      </c>
      <c r="E31" s="1440"/>
      <c r="F31" s="1440"/>
      <c r="G31" s="92" t="s">
        <v>119</v>
      </c>
      <c r="H31" s="87">
        <v>42.964173275415455</v>
      </c>
      <c r="I31" s="87">
        <v>46.405090137857904</v>
      </c>
      <c r="J31" s="87">
        <v>42.463814437696904</v>
      </c>
      <c r="K31" s="87">
        <v>47.337471414570402</v>
      </c>
      <c r="L31" s="87">
        <v>51.675691497146204</v>
      </c>
      <c r="M31" s="87">
        <v>42.722744881018258</v>
      </c>
      <c r="N31" s="87">
        <v>56.541666666666671</v>
      </c>
      <c r="O31" s="87">
        <v>56.352087114337564</v>
      </c>
      <c r="P31" s="87">
        <v>45.190627340490032</v>
      </c>
    </row>
    <row r="32" spans="1:16" s="18" customFormat="1" ht="16.5" customHeight="1">
      <c r="B32" s="15"/>
      <c r="C32" s="12" t="s">
        <v>300</v>
      </c>
      <c r="D32" s="12"/>
      <c r="E32" s="19"/>
      <c r="F32" s="15"/>
      <c r="G32" s="101" t="s">
        <v>119</v>
      </c>
      <c r="H32" s="102">
        <v>100</v>
      </c>
      <c r="I32" s="102">
        <v>100</v>
      </c>
      <c r="J32" s="102">
        <v>100</v>
      </c>
      <c r="K32" s="102">
        <v>100</v>
      </c>
      <c r="L32" s="102">
        <v>100</v>
      </c>
      <c r="M32" s="102">
        <v>100</v>
      </c>
      <c r="N32" s="102">
        <v>100</v>
      </c>
      <c r="O32" s="102">
        <v>100</v>
      </c>
      <c r="P32" s="102">
        <v>100</v>
      </c>
    </row>
    <row r="33" spans="1:16" s="18" customFormat="1" ht="23.25" customHeight="1">
      <c r="A33" s="1578" t="s">
        <v>67</v>
      </c>
      <c r="B33" s="1446"/>
      <c r="C33" s="1553"/>
      <c r="D33" s="1553"/>
      <c r="E33" s="15"/>
      <c r="F33" s="19"/>
      <c r="G33" s="92"/>
      <c r="H33" s="46"/>
      <c r="I33" s="46"/>
      <c r="J33" s="46"/>
      <c r="K33" s="40"/>
      <c r="L33" s="64"/>
      <c r="M33" s="64"/>
      <c r="N33" s="64"/>
      <c r="O33" s="64"/>
      <c r="P33" s="64"/>
    </row>
    <row r="34" spans="1:16" s="18" customFormat="1" ht="16.5" customHeight="1">
      <c r="B34" s="15" t="s">
        <v>230</v>
      </c>
      <c r="C34" s="15"/>
      <c r="D34" s="15"/>
      <c r="E34" s="33"/>
      <c r="F34" s="17"/>
      <c r="G34" s="92"/>
      <c r="H34" s="37"/>
      <c r="I34" s="37"/>
      <c r="J34" s="37"/>
      <c r="K34" s="38"/>
    </row>
    <row r="35" spans="1:16" s="18" customFormat="1" ht="16.5" customHeight="1">
      <c r="B35" s="19"/>
      <c r="C35" s="15" t="s">
        <v>148</v>
      </c>
      <c r="D35" s="15"/>
      <c r="E35" s="33"/>
      <c r="F35" s="19"/>
      <c r="G35" s="92" t="s">
        <v>64</v>
      </c>
      <c r="H35" s="46">
        <v>18810</v>
      </c>
      <c r="I35" s="46">
        <v>13520</v>
      </c>
      <c r="J35" s="46">
        <v>16880</v>
      </c>
      <c r="K35" s="46">
        <v>4170</v>
      </c>
      <c r="L35" s="46">
        <v>4300</v>
      </c>
      <c r="M35" s="46">
        <v>1580</v>
      </c>
      <c r="N35" s="46">
        <v>1120</v>
      </c>
      <c r="O35" s="46">
        <v>640</v>
      </c>
      <c r="P35" s="46">
        <v>61000</v>
      </c>
    </row>
    <row r="36" spans="1:16" s="18" customFormat="1" ht="16.5" customHeight="1">
      <c r="B36" s="19"/>
      <c r="C36" s="15" t="s">
        <v>149</v>
      </c>
      <c r="D36" s="15"/>
      <c r="E36" s="33"/>
      <c r="F36" s="19"/>
      <c r="G36" s="92"/>
      <c r="H36" s="46"/>
      <c r="I36" s="46"/>
      <c r="J36" s="46"/>
      <c r="K36" s="40"/>
      <c r="L36" s="64"/>
      <c r="M36" s="64"/>
      <c r="N36" s="64"/>
      <c r="O36" s="64"/>
      <c r="P36" s="64"/>
    </row>
    <row r="37" spans="1:16" s="18" customFormat="1" ht="16.5" customHeight="1">
      <c r="B37" s="19"/>
      <c r="C37" s="15"/>
      <c r="D37" s="15" t="s">
        <v>299</v>
      </c>
      <c r="E37" s="33"/>
      <c r="F37" s="19"/>
      <c r="G37" s="92" t="s">
        <v>64</v>
      </c>
      <c r="H37" s="46">
        <v>5210</v>
      </c>
      <c r="I37" s="46">
        <v>3630</v>
      </c>
      <c r="J37" s="46">
        <v>1940</v>
      </c>
      <c r="K37" s="46">
        <v>930</v>
      </c>
      <c r="L37" s="46">
        <v>1700</v>
      </c>
      <c r="M37" s="46">
        <v>290</v>
      </c>
      <c r="N37" s="46">
        <v>400</v>
      </c>
      <c r="O37" s="46">
        <v>160</v>
      </c>
      <c r="P37" s="46">
        <v>14250</v>
      </c>
    </row>
    <row r="38" spans="1:16" s="18" customFormat="1" ht="16.5" customHeight="1">
      <c r="B38" s="15"/>
      <c r="C38" s="15"/>
      <c r="D38" s="15" t="s">
        <v>308</v>
      </c>
      <c r="E38" s="33"/>
      <c r="F38" s="19"/>
      <c r="G38" s="92" t="s">
        <v>64</v>
      </c>
      <c r="H38" s="46">
        <v>5540</v>
      </c>
      <c r="I38" s="46">
        <v>4370</v>
      </c>
      <c r="J38" s="46">
        <v>5380</v>
      </c>
      <c r="K38" s="46">
        <v>1770</v>
      </c>
      <c r="L38" s="46">
        <v>2050</v>
      </c>
      <c r="M38" s="46">
        <v>440</v>
      </c>
      <c r="N38" s="46">
        <v>950</v>
      </c>
      <c r="O38" s="46">
        <v>420</v>
      </c>
      <c r="P38" s="46">
        <v>20920</v>
      </c>
    </row>
    <row r="39" spans="1:16" s="18" customFormat="1" ht="24.75" customHeight="1">
      <c r="B39" s="19"/>
      <c r="C39" s="19"/>
      <c r="D39" s="1579" t="s">
        <v>82</v>
      </c>
      <c r="E39" s="1440"/>
      <c r="F39" s="1440"/>
      <c r="G39" s="92" t="s">
        <v>64</v>
      </c>
      <c r="H39" s="46">
        <v>10760</v>
      </c>
      <c r="I39" s="46">
        <v>8000</v>
      </c>
      <c r="J39" s="46">
        <v>7310</v>
      </c>
      <c r="K39" s="46">
        <v>2700</v>
      </c>
      <c r="L39" s="46">
        <v>3750</v>
      </c>
      <c r="M39" s="46">
        <v>730</v>
      </c>
      <c r="N39" s="46">
        <v>1350</v>
      </c>
      <c r="O39" s="46">
        <v>580</v>
      </c>
      <c r="P39" s="46">
        <v>35170</v>
      </c>
    </row>
    <row r="40" spans="1:16" s="18" customFormat="1" ht="16.5" customHeight="1">
      <c r="B40" s="15"/>
      <c r="C40" s="12" t="s">
        <v>300</v>
      </c>
      <c r="D40" s="12"/>
      <c r="E40" s="33"/>
      <c r="F40" s="19"/>
      <c r="G40" s="101" t="s">
        <v>64</v>
      </c>
      <c r="H40" s="63">
        <v>29560</v>
      </c>
      <c r="I40" s="63">
        <v>21520</v>
      </c>
      <c r="J40" s="63">
        <v>24190</v>
      </c>
      <c r="K40" s="63">
        <v>6870</v>
      </c>
      <c r="L40" s="63">
        <v>8050</v>
      </c>
      <c r="M40" s="63">
        <v>2310</v>
      </c>
      <c r="N40" s="63">
        <v>2470</v>
      </c>
      <c r="O40" s="63">
        <v>1220</v>
      </c>
      <c r="P40" s="63">
        <v>96170</v>
      </c>
    </row>
    <row r="41" spans="1:16" s="18" customFormat="1" ht="16.5" customHeight="1">
      <c r="B41" s="15" t="s">
        <v>58</v>
      </c>
      <c r="C41" s="15"/>
      <c r="D41" s="15"/>
      <c r="E41" s="33"/>
      <c r="F41" s="19"/>
      <c r="G41" s="92"/>
      <c r="H41" s="46"/>
      <c r="I41" s="46"/>
      <c r="J41" s="46"/>
      <c r="K41" s="46"/>
      <c r="L41" s="46"/>
      <c r="M41" s="46"/>
      <c r="N41" s="46"/>
      <c r="O41" s="46"/>
      <c r="P41" s="46"/>
    </row>
    <row r="42" spans="1:16" s="18" customFormat="1" ht="16.5" customHeight="1">
      <c r="B42" s="15"/>
      <c r="C42" s="15" t="s">
        <v>148</v>
      </c>
      <c r="D42" s="15"/>
      <c r="E42" s="33"/>
      <c r="F42" s="19"/>
      <c r="G42" s="92" t="s">
        <v>119</v>
      </c>
      <c r="H42" s="87">
        <v>63.633288227334241</v>
      </c>
      <c r="I42" s="87">
        <v>62.825278810408925</v>
      </c>
      <c r="J42" s="87">
        <v>69.7809011988425</v>
      </c>
      <c r="K42" s="87">
        <v>60.698689956331876</v>
      </c>
      <c r="L42" s="87">
        <v>53.41614906832298</v>
      </c>
      <c r="M42" s="87">
        <v>68.398268398268399</v>
      </c>
      <c r="N42" s="87">
        <v>45.344129554655872</v>
      </c>
      <c r="O42" s="87">
        <v>52.459016393442624</v>
      </c>
      <c r="P42" s="87">
        <v>63.4293438702298</v>
      </c>
    </row>
    <row r="43" spans="1:16" s="18" customFormat="1" ht="16.5" customHeight="1">
      <c r="B43" s="15"/>
      <c r="C43" s="15" t="s">
        <v>149</v>
      </c>
      <c r="D43" s="15"/>
      <c r="E43" s="33"/>
      <c r="F43" s="19"/>
      <c r="G43" s="92"/>
      <c r="H43" s="46"/>
      <c r="I43" s="46"/>
      <c r="J43" s="46"/>
      <c r="K43" s="46"/>
      <c r="L43" s="46"/>
      <c r="M43" s="46"/>
      <c r="N43" s="46"/>
      <c r="O43" s="46"/>
      <c r="P43" s="46"/>
    </row>
    <row r="44" spans="1:16" s="18" customFormat="1" ht="16.5" customHeight="1">
      <c r="B44" s="15"/>
      <c r="C44" s="15"/>
      <c r="D44" s="15" t="s">
        <v>299</v>
      </c>
      <c r="E44" s="33"/>
      <c r="F44" s="19"/>
      <c r="G44" s="92" t="s">
        <v>119</v>
      </c>
      <c r="H44" s="87">
        <v>17.625169147496617</v>
      </c>
      <c r="I44" s="87">
        <v>16.868029739776951</v>
      </c>
      <c r="J44" s="87">
        <v>8.0198429102935087</v>
      </c>
      <c r="K44" s="87">
        <v>13.537117903930133</v>
      </c>
      <c r="L44" s="87">
        <v>21.118012422360248</v>
      </c>
      <c r="M44" s="87">
        <v>12.554112554112553</v>
      </c>
      <c r="N44" s="87">
        <v>16.194331983805668</v>
      </c>
      <c r="O44" s="87">
        <v>13.114754098360656</v>
      </c>
      <c r="P44" s="87">
        <v>14.817510658209422</v>
      </c>
    </row>
    <row r="45" spans="1:16" s="18" customFormat="1" ht="16.5" customHeight="1">
      <c r="B45" s="15"/>
      <c r="C45" s="15"/>
      <c r="D45" s="15" t="s">
        <v>308</v>
      </c>
      <c r="E45" s="33"/>
      <c r="F45" s="19"/>
      <c r="G45" s="92" t="s">
        <v>119</v>
      </c>
      <c r="H45" s="87">
        <v>18.741542625169146</v>
      </c>
      <c r="I45" s="87">
        <v>20.306691449814128</v>
      </c>
      <c r="J45" s="87">
        <v>22.240595287308807</v>
      </c>
      <c r="K45" s="87">
        <v>25.76419213973799</v>
      </c>
      <c r="L45" s="87">
        <v>25.465838509316768</v>
      </c>
      <c r="M45" s="87">
        <v>19.047619047619047</v>
      </c>
      <c r="N45" s="87">
        <v>38.461538461538467</v>
      </c>
      <c r="O45" s="87">
        <v>34.42622950819672</v>
      </c>
      <c r="P45" s="87">
        <v>21.753145471560778</v>
      </c>
    </row>
    <row r="46" spans="1:16" s="18" customFormat="1" ht="25.5" customHeight="1">
      <c r="B46" s="15"/>
      <c r="C46" s="19"/>
      <c r="D46" s="1579" t="s">
        <v>82</v>
      </c>
      <c r="E46" s="1440"/>
      <c r="F46" s="1440"/>
      <c r="G46" s="92" t="s">
        <v>119</v>
      </c>
      <c r="H46" s="87">
        <v>36.400541271989169</v>
      </c>
      <c r="I46" s="87">
        <v>37.174721189591075</v>
      </c>
      <c r="J46" s="87">
        <v>30.2190988011575</v>
      </c>
      <c r="K46" s="87">
        <v>39.301310043668117</v>
      </c>
      <c r="L46" s="87">
        <v>46.58385093167702</v>
      </c>
      <c r="M46" s="87">
        <v>31.601731601731604</v>
      </c>
      <c r="N46" s="87">
        <v>54.655870445344135</v>
      </c>
      <c r="O46" s="87">
        <v>47.540983606557376</v>
      </c>
      <c r="P46" s="87">
        <v>36.5706561297702</v>
      </c>
    </row>
    <row r="47" spans="1:16" s="18" customFormat="1" ht="16.5" customHeight="1">
      <c r="A47" s="16"/>
      <c r="B47" s="15"/>
      <c r="C47" s="12" t="s">
        <v>300</v>
      </c>
      <c r="D47" s="12"/>
      <c r="E47" s="14"/>
      <c r="F47" s="15"/>
      <c r="G47" s="101" t="s">
        <v>119</v>
      </c>
      <c r="H47" s="102">
        <v>100</v>
      </c>
      <c r="I47" s="102">
        <v>100</v>
      </c>
      <c r="J47" s="102">
        <v>100</v>
      </c>
      <c r="K47" s="102">
        <v>100</v>
      </c>
      <c r="L47" s="102">
        <v>100</v>
      </c>
      <c r="M47" s="102">
        <v>100</v>
      </c>
      <c r="N47" s="102">
        <v>100</v>
      </c>
      <c r="O47" s="102">
        <v>100</v>
      </c>
      <c r="P47" s="102">
        <v>100</v>
      </c>
    </row>
    <row r="48" spans="1:16" s="18" customFormat="1" ht="16.5" customHeight="1">
      <c r="A48" s="1445" t="s">
        <v>66</v>
      </c>
      <c r="B48" s="1446"/>
      <c r="C48" s="1446"/>
      <c r="D48" s="80"/>
      <c r="E48" s="15"/>
      <c r="F48" s="19"/>
      <c r="G48" s="92"/>
      <c r="H48" s="46"/>
      <c r="I48" s="46"/>
      <c r="J48" s="46"/>
      <c r="K48" s="40"/>
      <c r="L48" s="64"/>
      <c r="M48" s="64"/>
      <c r="N48" s="64"/>
      <c r="O48" s="64"/>
      <c r="P48" s="64"/>
    </row>
    <row r="49" spans="1:16" s="18" customFormat="1" ht="16.5" customHeight="1">
      <c r="A49" s="155"/>
      <c r="B49" s="15" t="s">
        <v>230</v>
      </c>
      <c r="C49" s="15"/>
      <c r="D49" s="15"/>
      <c r="E49" s="15"/>
      <c r="F49" s="17"/>
      <c r="G49" s="92"/>
      <c r="H49" s="37"/>
      <c r="I49" s="37"/>
      <c r="J49" s="37"/>
      <c r="K49" s="38"/>
    </row>
    <row r="50" spans="1:16" s="18" customFormat="1" ht="18.75" customHeight="1">
      <c r="A50" s="155"/>
      <c r="B50" s="19"/>
      <c r="C50" s="15" t="s">
        <v>148</v>
      </c>
      <c r="D50" s="15"/>
      <c r="E50" s="15"/>
      <c r="F50" s="19"/>
      <c r="G50" s="92" t="s">
        <v>64</v>
      </c>
      <c r="H50" s="46">
        <v>18020</v>
      </c>
      <c r="I50" s="46">
        <v>12942</v>
      </c>
      <c r="J50" s="46">
        <v>15977</v>
      </c>
      <c r="K50" s="46">
        <v>3855</v>
      </c>
      <c r="L50" s="46">
        <v>4001</v>
      </c>
      <c r="M50" s="46">
        <v>1380</v>
      </c>
      <c r="N50" s="46">
        <v>1177</v>
      </c>
      <c r="O50" s="46">
        <v>493</v>
      </c>
      <c r="P50" s="46">
        <v>57840</v>
      </c>
    </row>
    <row r="51" spans="1:16" s="18" customFormat="1" ht="16.5" customHeight="1">
      <c r="A51" s="155"/>
      <c r="B51" s="19"/>
      <c r="C51" s="15" t="s">
        <v>149</v>
      </c>
      <c r="D51" s="15"/>
      <c r="E51" s="15"/>
      <c r="F51" s="19"/>
      <c r="G51" s="92"/>
      <c r="H51" s="46"/>
      <c r="I51" s="46"/>
      <c r="J51" s="46"/>
      <c r="K51" s="40"/>
      <c r="L51" s="64"/>
      <c r="M51" s="64"/>
      <c r="N51" s="64"/>
      <c r="O51" s="64"/>
      <c r="P51" s="64"/>
    </row>
    <row r="52" spans="1:16" s="18" customFormat="1" ht="16.5" customHeight="1">
      <c r="A52" s="155"/>
      <c r="B52" s="19"/>
      <c r="C52" s="15"/>
      <c r="D52" s="15" t="s">
        <v>299</v>
      </c>
      <c r="E52" s="15"/>
      <c r="F52" s="19"/>
      <c r="G52" s="92" t="s">
        <v>64</v>
      </c>
      <c r="H52" s="46">
        <v>5036</v>
      </c>
      <c r="I52" s="46">
        <v>2948</v>
      </c>
      <c r="J52" s="46">
        <v>1631</v>
      </c>
      <c r="K52" s="46">
        <v>836</v>
      </c>
      <c r="L52" s="46">
        <v>1640</v>
      </c>
      <c r="M52" s="46">
        <v>337</v>
      </c>
      <c r="N52" s="46">
        <v>414</v>
      </c>
      <c r="O52" s="46">
        <v>135</v>
      </c>
      <c r="P52" s="46">
        <v>12977</v>
      </c>
    </row>
    <row r="53" spans="1:16" s="18" customFormat="1" ht="16.5" customHeight="1">
      <c r="A53" s="155"/>
      <c r="B53" s="15"/>
      <c r="C53" s="15"/>
      <c r="D53" s="15" t="s">
        <v>40</v>
      </c>
      <c r="E53" s="15"/>
      <c r="F53" s="19"/>
      <c r="G53" s="92" t="s">
        <v>64</v>
      </c>
      <c r="H53" s="46">
        <v>5142</v>
      </c>
      <c r="I53" s="46">
        <v>2793</v>
      </c>
      <c r="J53" s="46">
        <v>4103</v>
      </c>
      <c r="K53" s="46">
        <v>1314</v>
      </c>
      <c r="L53" s="46">
        <v>1560</v>
      </c>
      <c r="M53" s="46">
        <v>335</v>
      </c>
      <c r="N53" s="46">
        <v>931</v>
      </c>
      <c r="O53" s="46">
        <v>368</v>
      </c>
      <c r="P53" s="46">
        <v>16546</v>
      </c>
    </row>
    <row r="54" spans="1:16" s="18" customFormat="1" ht="25.5" customHeight="1">
      <c r="A54" s="155"/>
      <c r="B54" s="19"/>
      <c r="C54" s="19"/>
      <c r="D54" s="1579" t="s">
        <v>82</v>
      </c>
      <c r="E54" s="1440"/>
      <c r="F54" s="1440"/>
      <c r="G54" s="92" t="s">
        <v>64</v>
      </c>
      <c r="H54" s="46">
        <v>10178</v>
      </c>
      <c r="I54" s="46">
        <v>5741</v>
      </c>
      <c r="J54" s="46">
        <v>5734</v>
      </c>
      <c r="K54" s="46">
        <v>2150</v>
      </c>
      <c r="L54" s="46">
        <v>3200</v>
      </c>
      <c r="M54" s="46">
        <v>672</v>
      </c>
      <c r="N54" s="46">
        <v>1345</v>
      </c>
      <c r="O54" s="46">
        <v>504</v>
      </c>
      <c r="P54" s="46">
        <v>29522</v>
      </c>
    </row>
    <row r="55" spans="1:16" s="18" customFormat="1" ht="16.5" customHeight="1">
      <c r="A55" s="155"/>
      <c r="B55" s="15"/>
      <c r="C55" s="12" t="s">
        <v>300</v>
      </c>
      <c r="D55" s="12"/>
      <c r="E55" s="12"/>
      <c r="F55" s="19"/>
      <c r="G55" s="101" t="s">
        <v>64</v>
      </c>
      <c r="H55" s="63">
        <v>28198</v>
      </c>
      <c r="I55" s="63">
        <v>18683</v>
      </c>
      <c r="J55" s="63">
        <v>21711</v>
      </c>
      <c r="K55" s="63">
        <v>6005</v>
      </c>
      <c r="L55" s="63">
        <v>7201</v>
      </c>
      <c r="M55" s="63">
        <v>2052</v>
      </c>
      <c r="N55" s="63">
        <v>2522</v>
      </c>
      <c r="O55" s="63">
        <v>997</v>
      </c>
      <c r="P55" s="63">
        <v>87362</v>
      </c>
    </row>
    <row r="56" spans="1:16" s="18" customFormat="1" ht="16.5" customHeight="1">
      <c r="A56" s="155"/>
      <c r="B56" s="15" t="s">
        <v>58</v>
      </c>
      <c r="C56" s="15"/>
      <c r="D56" s="15"/>
      <c r="E56" s="15"/>
      <c r="F56" s="19"/>
      <c r="G56" s="92"/>
      <c r="H56" s="46"/>
      <c r="I56" s="46"/>
      <c r="J56" s="46"/>
      <c r="K56" s="40"/>
      <c r="L56" s="64"/>
      <c r="M56" s="64"/>
      <c r="N56" s="64"/>
      <c r="O56" s="64"/>
      <c r="P56" s="64"/>
    </row>
    <row r="57" spans="1:16" s="18" customFormat="1" ht="16.5" customHeight="1">
      <c r="A57" s="155"/>
      <c r="B57" s="15"/>
      <c r="C57" s="15" t="s">
        <v>148</v>
      </c>
      <c r="D57" s="15"/>
      <c r="E57" s="15"/>
      <c r="F57" s="19"/>
      <c r="G57" s="92" t="s">
        <v>119</v>
      </c>
      <c r="H57" s="87">
        <v>63.905241506489816</v>
      </c>
      <c r="I57" s="87">
        <v>69.271530268158216</v>
      </c>
      <c r="J57" s="87">
        <v>73.58942471558197</v>
      </c>
      <c r="K57" s="87">
        <v>64.196502914238124</v>
      </c>
      <c r="L57" s="87">
        <v>55.561727537841968</v>
      </c>
      <c r="M57" s="87">
        <v>67.251461988304101</v>
      </c>
      <c r="N57" s="87">
        <v>46.669310071371925</v>
      </c>
      <c r="O57" s="87">
        <v>49.448345035105319</v>
      </c>
      <c r="P57" s="87">
        <v>66.207275474462577</v>
      </c>
    </row>
    <row r="58" spans="1:16" s="18" customFormat="1" ht="16.5" customHeight="1">
      <c r="A58" s="155"/>
      <c r="B58" s="15"/>
      <c r="C58" s="15" t="s">
        <v>149</v>
      </c>
      <c r="D58" s="15"/>
      <c r="E58" s="15"/>
      <c r="F58" s="19"/>
      <c r="G58" s="92"/>
      <c r="H58" s="46"/>
      <c r="I58" s="46"/>
      <c r="J58" s="46"/>
      <c r="K58" s="46"/>
      <c r="L58" s="46"/>
      <c r="M58" s="46"/>
      <c r="N58" s="46"/>
      <c r="O58" s="46"/>
      <c r="P58" s="46"/>
    </row>
    <row r="59" spans="1:16" s="18" customFormat="1" ht="16.5" customHeight="1">
      <c r="A59" s="155"/>
      <c r="B59" s="15"/>
      <c r="C59" s="15"/>
      <c r="D59" s="15" t="s">
        <v>299</v>
      </c>
      <c r="E59" s="15"/>
      <c r="F59" s="19"/>
      <c r="G59" s="92" t="s">
        <v>119</v>
      </c>
      <c r="H59" s="87">
        <v>17.859422654088942</v>
      </c>
      <c r="I59" s="87">
        <v>15.779050473692664</v>
      </c>
      <c r="J59" s="87">
        <v>7.5123209433006304</v>
      </c>
      <c r="K59" s="87">
        <v>13.921731890091591</v>
      </c>
      <c r="L59" s="87">
        <v>22.77461463685599</v>
      </c>
      <c r="M59" s="87">
        <v>16.42300194931774</v>
      </c>
      <c r="N59" s="87">
        <v>16.41554321966693</v>
      </c>
      <c r="O59" s="87">
        <v>13.54062186559679</v>
      </c>
      <c r="P59" s="87">
        <v>14.854284471509352</v>
      </c>
    </row>
    <row r="60" spans="1:16" s="18" customFormat="1" ht="16.5" customHeight="1">
      <c r="A60" s="155"/>
      <c r="B60" s="15"/>
      <c r="C60" s="15"/>
      <c r="D60" s="15" t="s">
        <v>40</v>
      </c>
      <c r="E60" s="15"/>
      <c r="F60" s="19"/>
      <c r="G60" s="92" t="s">
        <v>119</v>
      </c>
      <c r="H60" s="87">
        <v>18.235335839421236</v>
      </c>
      <c r="I60" s="87">
        <v>14.949419258149119</v>
      </c>
      <c r="J60" s="87">
        <v>18.898254341117408</v>
      </c>
      <c r="K60" s="87">
        <v>21.881765195670276</v>
      </c>
      <c r="L60" s="87">
        <v>21.663657825302039</v>
      </c>
      <c r="M60" s="87">
        <v>16.32553606237817</v>
      </c>
      <c r="N60" s="87">
        <v>36.915146708961146</v>
      </c>
      <c r="O60" s="87">
        <v>36.91073219658977</v>
      </c>
      <c r="P60" s="87">
        <v>18.939584716467113</v>
      </c>
    </row>
    <row r="61" spans="1:16" s="18" customFormat="1" ht="26.25" customHeight="1">
      <c r="A61" s="155"/>
      <c r="B61" s="15"/>
      <c r="C61" s="19"/>
      <c r="D61" s="1579" t="s">
        <v>82</v>
      </c>
      <c r="E61" s="1440"/>
      <c r="F61" s="1440"/>
      <c r="G61" s="92" t="s">
        <v>119</v>
      </c>
      <c r="H61" s="87">
        <v>36.094758493510177</v>
      </c>
      <c r="I61" s="87">
        <v>30.728469731841777</v>
      </c>
      <c r="J61" s="87">
        <v>26.410575284418037</v>
      </c>
      <c r="K61" s="87">
        <v>35.803497085761862</v>
      </c>
      <c r="L61" s="87">
        <v>44.438272462158032</v>
      </c>
      <c r="M61" s="87">
        <v>32.748538011695906</v>
      </c>
      <c r="N61" s="87">
        <v>53.330689928628075</v>
      </c>
      <c r="O61" s="87">
        <v>50.551654964894688</v>
      </c>
      <c r="P61" s="87">
        <v>33.792724525537423</v>
      </c>
    </row>
    <row r="62" spans="1:16" s="16" customFormat="1" ht="16.5" customHeight="1">
      <c r="A62" s="292"/>
      <c r="B62" s="15"/>
      <c r="C62" s="12" t="s">
        <v>300</v>
      </c>
      <c r="D62" s="12"/>
      <c r="E62" s="12"/>
      <c r="F62" s="15"/>
      <c r="G62" s="101" t="s">
        <v>119</v>
      </c>
      <c r="H62" s="102">
        <v>100</v>
      </c>
      <c r="I62" s="102">
        <v>100</v>
      </c>
      <c r="J62" s="102">
        <v>100</v>
      </c>
      <c r="K62" s="102">
        <v>100</v>
      </c>
      <c r="L62" s="102">
        <v>100</v>
      </c>
      <c r="M62" s="102">
        <v>100</v>
      </c>
      <c r="N62" s="102">
        <v>100</v>
      </c>
      <c r="O62" s="102">
        <v>100</v>
      </c>
      <c r="P62" s="102">
        <v>100</v>
      </c>
    </row>
    <row r="63" spans="1:16" ht="16.5" customHeight="1">
      <c r="A63" s="1580" t="s">
        <v>395</v>
      </c>
      <c r="B63" s="1446"/>
      <c r="C63" s="1446"/>
      <c r="D63" s="590"/>
      <c r="E63" s="15"/>
      <c r="F63" s="19"/>
      <c r="G63" s="92"/>
      <c r="H63" s="46"/>
      <c r="I63" s="46"/>
      <c r="J63" s="46"/>
      <c r="K63" s="40"/>
      <c r="L63" s="64"/>
      <c r="M63" s="64"/>
      <c r="N63" s="64"/>
      <c r="O63" s="64"/>
      <c r="P63" s="64"/>
    </row>
    <row r="64" spans="1:16" ht="16.5" customHeight="1">
      <c r="A64" s="155"/>
      <c r="B64" s="15" t="s">
        <v>230</v>
      </c>
      <c r="C64" s="15"/>
      <c r="D64" s="15"/>
      <c r="E64" s="15"/>
      <c r="F64" s="17"/>
      <c r="G64" s="92"/>
      <c r="H64" s="37"/>
      <c r="I64" s="37"/>
      <c r="J64" s="37"/>
      <c r="K64" s="38"/>
      <c r="L64" s="18"/>
      <c r="M64" s="18"/>
      <c r="N64" s="18"/>
      <c r="O64" s="18"/>
      <c r="P64" s="18"/>
    </row>
    <row r="65" spans="1:16" ht="16.5" customHeight="1">
      <c r="A65" s="155"/>
      <c r="B65" s="19"/>
      <c r="C65" s="15" t="s">
        <v>148</v>
      </c>
      <c r="D65" s="15"/>
      <c r="E65" s="15"/>
      <c r="F65" s="19"/>
      <c r="G65" s="92" t="s">
        <v>64</v>
      </c>
      <c r="H65" s="46">
        <v>22998</v>
      </c>
      <c r="I65" s="46">
        <v>17864</v>
      </c>
      <c r="J65" s="46">
        <v>18478</v>
      </c>
      <c r="K65" s="230">
        <v>5092</v>
      </c>
      <c r="L65" s="230">
        <v>5757</v>
      </c>
      <c r="M65" s="230">
        <v>1505</v>
      </c>
      <c r="N65" s="46">
        <v>1591</v>
      </c>
      <c r="O65" s="46">
        <v>568</v>
      </c>
      <c r="P65" s="46">
        <v>73852</v>
      </c>
    </row>
    <row r="66" spans="1:16" ht="16.5" customHeight="1">
      <c r="A66" s="155"/>
      <c r="B66" s="19"/>
      <c r="C66" s="15" t="s">
        <v>149</v>
      </c>
      <c r="D66" s="15"/>
      <c r="E66" s="15"/>
      <c r="F66" s="19"/>
      <c r="G66" s="92"/>
    </row>
    <row r="67" spans="1:16" ht="16.5" customHeight="1">
      <c r="A67" s="155"/>
      <c r="B67" s="19"/>
      <c r="C67" s="15"/>
      <c r="D67" s="15" t="s">
        <v>299</v>
      </c>
      <c r="E67" s="15"/>
      <c r="F67" s="19"/>
      <c r="G67" s="92" t="s">
        <v>64</v>
      </c>
      <c r="H67" s="46">
        <v>3065</v>
      </c>
      <c r="I67" s="46">
        <v>1594</v>
      </c>
      <c r="J67" s="46">
        <v>1465</v>
      </c>
      <c r="K67" s="46">
        <v>604</v>
      </c>
      <c r="L67" s="46">
        <v>987</v>
      </c>
      <c r="M67" s="46">
        <v>224</v>
      </c>
      <c r="N67" s="46">
        <v>382</v>
      </c>
      <c r="O67" s="46">
        <v>160</v>
      </c>
      <c r="P67" s="46">
        <v>8482</v>
      </c>
    </row>
    <row r="68" spans="1:16" ht="16.5" customHeight="1">
      <c r="A68" s="155"/>
      <c r="B68" s="15"/>
      <c r="C68" s="15"/>
      <c r="D68" s="15" t="s">
        <v>40</v>
      </c>
      <c r="E68" s="15"/>
      <c r="F68" s="19"/>
      <c r="G68" s="92" t="s">
        <v>64</v>
      </c>
      <c r="H68" s="46">
        <v>5223</v>
      </c>
      <c r="I68" s="46">
        <v>2934</v>
      </c>
      <c r="J68" s="46">
        <v>4223</v>
      </c>
      <c r="K68" s="46">
        <v>1698</v>
      </c>
      <c r="L68" s="46">
        <v>1464</v>
      </c>
      <c r="M68" s="46">
        <v>267</v>
      </c>
      <c r="N68" s="46">
        <v>1173</v>
      </c>
      <c r="O68" s="46">
        <v>338</v>
      </c>
      <c r="P68" s="46">
        <v>17322</v>
      </c>
    </row>
    <row r="69" spans="1:16" ht="30.75" customHeight="1">
      <c r="A69" s="155"/>
      <c r="B69" s="19"/>
      <c r="C69" s="19"/>
      <c r="D69" s="1579" t="s">
        <v>82</v>
      </c>
      <c r="E69" s="1440"/>
      <c r="F69" s="1440"/>
      <c r="G69" s="92" t="s">
        <v>64</v>
      </c>
      <c r="H69" s="46">
        <v>8287</v>
      </c>
      <c r="I69" s="46">
        <v>4529</v>
      </c>
      <c r="J69" s="46">
        <v>5689</v>
      </c>
      <c r="K69" s="46">
        <v>2303</v>
      </c>
      <c r="L69" s="46">
        <v>2451</v>
      </c>
      <c r="M69" s="46">
        <v>491</v>
      </c>
      <c r="N69" s="46">
        <v>1555</v>
      </c>
      <c r="O69" s="46">
        <v>499</v>
      </c>
      <c r="P69" s="46">
        <v>25804</v>
      </c>
    </row>
    <row r="70" spans="1:16" ht="16.5" customHeight="1">
      <c r="A70" s="155"/>
      <c r="B70" s="15"/>
      <c r="C70" s="12" t="s">
        <v>300</v>
      </c>
      <c r="D70" s="12"/>
      <c r="E70" s="12"/>
      <c r="F70" s="19"/>
      <c r="G70" s="101" t="s">
        <v>64</v>
      </c>
      <c r="H70" s="63">
        <v>31285</v>
      </c>
      <c r="I70" s="63">
        <v>22393</v>
      </c>
      <c r="J70" s="63">
        <v>24167</v>
      </c>
      <c r="K70" s="63">
        <v>7394</v>
      </c>
      <c r="L70" s="63">
        <v>8208</v>
      </c>
      <c r="M70" s="63">
        <v>1996</v>
      </c>
      <c r="N70" s="63">
        <v>3145</v>
      </c>
      <c r="O70" s="63">
        <v>1067</v>
      </c>
      <c r="P70" s="63">
        <v>99655</v>
      </c>
    </row>
    <row r="71" spans="1:16" ht="16.5" customHeight="1">
      <c r="A71" s="155"/>
      <c r="B71" s="15" t="s">
        <v>58</v>
      </c>
      <c r="C71" s="15"/>
      <c r="D71" s="15"/>
      <c r="E71" s="15"/>
      <c r="F71" s="19"/>
      <c r="G71" s="92"/>
      <c r="H71" s="46"/>
      <c r="I71" s="46"/>
      <c r="J71" s="46"/>
      <c r="K71" s="40"/>
      <c r="L71" s="64"/>
      <c r="M71" s="64"/>
      <c r="N71" s="64"/>
      <c r="O71" s="64"/>
      <c r="P71" s="64"/>
    </row>
    <row r="72" spans="1:16" ht="16.5" customHeight="1">
      <c r="A72" s="155"/>
      <c r="B72" s="15"/>
      <c r="C72" s="15" t="s">
        <v>148</v>
      </c>
      <c r="D72" s="15"/>
      <c r="E72" s="15"/>
      <c r="F72" s="19"/>
      <c r="G72" s="92" t="s">
        <v>119</v>
      </c>
      <c r="H72" s="87">
        <v>73.511267380533809</v>
      </c>
      <c r="I72" s="87">
        <v>79.774929665520474</v>
      </c>
      <c r="J72" s="87">
        <v>76.459635039516698</v>
      </c>
      <c r="K72" s="87">
        <v>68.866648634027598</v>
      </c>
      <c r="L72" s="87">
        <v>70.138888888888886</v>
      </c>
      <c r="M72" s="87">
        <v>75.400801603206418</v>
      </c>
      <c r="N72" s="87">
        <v>50.588235294117645</v>
      </c>
      <c r="O72" s="87">
        <v>53.233364573570761</v>
      </c>
      <c r="P72" s="87">
        <v>74.107671466559637</v>
      </c>
    </row>
    <row r="73" spans="1:16" ht="16.5" customHeight="1">
      <c r="A73" s="155"/>
      <c r="B73" s="15"/>
      <c r="C73" s="15" t="s">
        <v>149</v>
      </c>
      <c r="D73" s="15"/>
      <c r="E73" s="15"/>
      <c r="F73" s="19"/>
      <c r="G73" s="92"/>
      <c r="H73" s="46"/>
      <c r="I73" s="46"/>
      <c r="J73" s="46"/>
      <c r="K73" s="46"/>
      <c r="L73" s="46"/>
      <c r="M73" s="46"/>
      <c r="N73" s="46"/>
      <c r="O73" s="46"/>
      <c r="P73" s="46"/>
    </row>
    <row r="74" spans="1:16" s="45" customFormat="1" ht="16.5" customHeight="1">
      <c r="A74" s="155"/>
      <c r="B74" s="15"/>
      <c r="C74" s="15"/>
      <c r="D74" s="15" t="s">
        <v>299</v>
      </c>
      <c r="E74" s="15"/>
      <c r="F74" s="19"/>
      <c r="G74" s="92" t="s">
        <v>119</v>
      </c>
      <c r="H74" s="87">
        <v>9.7970273293910815</v>
      </c>
      <c r="I74" s="87">
        <v>7.1182958960389415</v>
      </c>
      <c r="J74" s="87">
        <v>6.0619853519261806</v>
      </c>
      <c r="K74" s="87">
        <v>8.1687855017581832</v>
      </c>
      <c r="L74" s="87">
        <v>12.024853801169591</v>
      </c>
      <c r="M74" s="87">
        <v>11.22244488977956</v>
      </c>
      <c r="N74" s="87">
        <v>12.146263910969793</v>
      </c>
      <c r="O74" s="87">
        <v>14.995313964386128</v>
      </c>
      <c r="P74" s="87">
        <v>8.5113642065124679</v>
      </c>
    </row>
    <row r="75" spans="1:16" ht="16.5" customHeight="1">
      <c r="A75" s="155"/>
      <c r="B75" s="15"/>
      <c r="C75" s="15"/>
      <c r="D75" s="15" t="s">
        <v>40</v>
      </c>
      <c r="E75" s="15"/>
      <c r="F75" s="19"/>
      <c r="G75" s="92" t="s">
        <v>119</v>
      </c>
      <c r="H75" s="87">
        <v>16.694901710084707</v>
      </c>
      <c r="I75" s="87">
        <v>13.102308757200912</v>
      </c>
      <c r="J75" s="87">
        <v>17.474241734596767</v>
      </c>
      <c r="K75" s="87">
        <v>22.964565864214229</v>
      </c>
      <c r="L75" s="87">
        <v>17.836257309941519</v>
      </c>
      <c r="M75" s="87">
        <v>13.376753507014028</v>
      </c>
      <c r="N75" s="87">
        <v>37.297297297297298</v>
      </c>
      <c r="O75" s="87">
        <v>31.677600749765698</v>
      </c>
      <c r="P75" s="87">
        <v>17.381967788871609</v>
      </c>
    </row>
    <row r="76" spans="1:16" s="30" customFormat="1" ht="30.75" customHeight="1">
      <c r="A76" s="155"/>
      <c r="B76" s="15"/>
      <c r="C76" s="19"/>
      <c r="D76" s="1579" t="s">
        <v>82</v>
      </c>
      <c r="E76" s="1440"/>
      <c r="F76" s="1440"/>
      <c r="G76" s="92" t="s">
        <v>119</v>
      </c>
      <c r="H76" s="87">
        <v>26.488732619466198</v>
      </c>
      <c r="I76" s="87">
        <v>20.225070334479526</v>
      </c>
      <c r="J76" s="87">
        <v>23.540364960483302</v>
      </c>
      <c r="K76" s="87">
        <v>31.146875845279958</v>
      </c>
      <c r="L76" s="87">
        <v>29.861111111111111</v>
      </c>
      <c r="M76" s="87">
        <v>24.599198396793586</v>
      </c>
      <c r="N76" s="87">
        <v>49.443561208267091</v>
      </c>
      <c r="O76" s="87">
        <v>46.766635426429239</v>
      </c>
      <c r="P76" s="87">
        <v>25.893331995384074</v>
      </c>
    </row>
    <row r="77" spans="1:16" s="30" customFormat="1" ht="16.5" customHeight="1">
      <c r="A77" s="175"/>
      <c r="B77" s="22"/>
      <c r="C77" s="103" t="s">
        <v>300</v>
      </c>
      <c r="D77" s="103"/>
      <c r="E77" s="103"/>
      <c r="F77" s="22"/>
      <c r="G77" s="106" t="s">
        <v>119</v>
      </c>
      <c r="H77" s="107">
        <v>100</v>
      </c>
      <c r="I77" s="107">
        <v>100</v>
      </c>
      <c r="J77" s="107">
        <v>100</v>
      </c>
      <c r="K77" s="107">
        <v>100</v>
      </c>
      <c r="L77" s="107">
        <v>100</v>
      </c>
      <c r="M77" s="107">
        <v>100</v>
      </c>
      <c r="N77" s="107">
        <v>100</v>
      </c>
      <c r="O77" s="107">
        <v>100</v>
      </c>
      <c r="P77" s="107">
        <v>100</v>
      </c>
    </row>
    <row r="78" spans="1:16" s="45" customFormat="1" ht="3.75" customHeight="1">
      <c r="A78" s="23"/>
      <c r="B78" s="24"/>
      <c r="C78" s="23"/>
      <c r="D78" s="23"/>
      <c r="E78" s="25"/>
      <c r="F78" s="26"/>
      <c r="G78" s="26"/>
      <c r="H78" s="25"/>
      <c r="I78" s="23"/>
      <c r="J78" s="27"/>
      <c r="K78" s="27"/>
      <c r="L78" s="4"/>
      <c r="M78" s="4"/>
      <c r="N78" s="4"/>
      <c r="O78" s="4"/>
      <c r="P78" s="4"/>
    </row>
    <row r="79" spans="1:16" s="45" customFormat="1" ht="16.5" customHeight="1">
      <c r="A79" s="29" t="s">
        <v>88</v>
      </c>
      <c r="B79" s="1405" t="s">
        <v>22</v>
      </c>
      <c r="C79" s="1405"/>
      <c r="D79" s="1405"/>
      <c r="E79" s="1405"/>
      <c r="F79" s="1405"/>
      <c r="G79" s="1405"/>
      <c r="H79" s="1405"/>
      <c r="I79" s="1405"/>
      <c r="J79" s="1405"/>
      <c r="K79" s="1405"/>
      <c r="L79" s="1405"/>
      <c r="M79" s="1405"/>
      <c r="N79" s="1405"/>
      <c r="O79" s="1405"/>
      <c r="P79" s="1405"/>
    </row>
    <row r="80" spans="1:16" s="45" customFormat="1" ht="16.5" customHeight="1">
      <c r="A80" s="29" t="s">
        <v>89</v>
      </c>
      <c r="B80" s="1570" t="s">
        <v>242</v>
      </c>
      <c r="C80" s="1570"/>
      <c r="D80" s="1570"/>
      <c r="E80" s="1570"/>
      <c r="F80" s="1570"/>
      <c r="G80" s="1570"/>
      <c r="H80" s="1570"/>
      <c r="I80" s="1570"/>
      <c r="J80" s="1570"/>
      <c r="K80" s="1570"/>
      <c r="L80" s="1570"/>
      <c r="M80" s="1570"/>
      <c r="N80" s="1570"/>
      <c r="O80" s="1570"/>
      <c r="P80" s="1570"/>
    </row>
    <row r="81" spans="1:16" s="45" customFormat="1" ht="42.75" customHeight="1">
      <c r="A81" s="29" t="s">
        <v>90</v>
      </c>
      <c r="B81" s="1570" t="s">
        <v>975</v>
      </c>
      <c r="C81" s="1570"/>
      <c r="D81" s="1570"/>
      <c r="E81" s="1570"/>
      <c r="F81" s="1570"/>
      <c r="G81" s="1570"/>
      <c r="H81" s="1570"/>
      <c r="I81" s="1570"/>
      <c r="J81" s="1570"/>
      <c r="K81" s="1570"/>
      <c r="L81" s="1570"/>
      <c r="M81" s="1570"/>
      <c r="N81" s="1570"/>
      <c r="O81" s="1570"/>
      <c r="P81" s="1570"/>
    </row>
    <row r="82" spans="1:16" s="45" customFormat="1" ht="78.75" customHeight="1">
      <c r="A82" s="29" t="s">
        <v>184</v>
      </c>
      <c r="B82" s="1570" t="s">
        <v>976</v>
      </c>
      <c r="C82" s="1570"/>
      <c r="D82" s="1570"/>
      <c r="E82" s="1570"/>
      <c r="F82" s="1570"/>
      <c r="G82" s="1570"/>
      <c r="H82" s="1570"/>
      <c r="I82" s="1570"/>
      <c r="J82" s="1570"/>
      <c r="K82" s="1570"/>
      <c r="L82" s="1570"/>
      <c r="M82" s="1570"/>
      <c r="N82" s="1570"/>
      <c r="O82" s="1570"/>
      <c r="P82" s="1570"/>
    </row>
    <row r="83" spans="1:16" s="45" customFormat="1" ht="16.5" customHeight="1">
      <c r="A83" s="302" t="s">
        <v>185</v>
      </c>
      <c r="B83" s="1405" t="s">
        <v>3</v>
      </c>
      <c r="C83" s="1405"/>
      <c r="D83" s="1405"/>
      <c r="E83" s="1405"/>
      <c r="F83" s="1405"/>
      <c r="G83" s="1405"/>
      <c r="H83" s="1405"/>
      <c r="I83" s="1405"/>
      <c r="J83" s="1405"/>
      <c r="K83" s="1405"/>
      <c r="L83" s="1405"/>
      <c r="M83" s="1405"/>
      <c r="N83" s="1405"/>
      <c r="O83" s="1405"/>
      <c r="P83" s="1405"/>
    </row>
    <row r="84" spans="1:16" s="45" customFormat="1" ht="16.5" customHeight="1">
      <c r="A84" s="29" t="s">
        <v>336</v>
      </c>
      <c r="B84" s="1581" t="s">
        <v>973</v>
      </c>
      <c r="C84" s="1581"/>
      <c r="D84" s="1581"/>
      <c r="E84" s="1581"/>
      <c r="F84" s="1581"/>
      <c r="G84" s="1581"/>
      <c r="H84" s="1581"/>
      <c r="I84" s="1581"/>
      <c r="J84" s="1581"/>
      <c r="K84" s="1581"/>
      <c r="L84" s="1581"/>
      <c r="M84" s="1581"/>
      <c r="N84" s="1581"/>
      <c r="O84" s="1581"/>
      <c r="P84" s="1581"/>
    </row>
    <row r="85" spans="1:16" s="45" customFormat="1" ht="16.5" customHeight="1">
      <c r="A85" s="29" t="s">
        <v>255</v>
      </c>
      <c r="B85" s="1405" t="s">
        <v>249</v>
      </c>
      <c r="C85" s="1405"/>
      <c r="D85" s="1405"/>
      <c r="E85" s="1405"/>
      <c r="F85" s="1405"/>
      <c r="G85" s="1405"/>
      <c r="H85" s="1405"/>
      <c r="I85" s="1405"/>
      <c r="J85" s="1405"/>
      <c r="K85" s="1405"/>
      <c r="L85" s="1405"/>
      <c r="M85" s="1405"/>
      <c r="N85" s="1405"/>
      <c r="O85" s="1405"/>
      <c r="P85" s="1405"/>
    </row>
    <row r="86" spans="1:16" s="45" customFormat="1" ht="16.5" customHeight="1">
      <c r="A86" s="205" t="s">
        <v>256</v>
      </c>
      <c r="B86" s="1467" t="s">
        <v>60</v>
      </c>
      <c r="C86" s="1467"/>
      <c r="D86" s="1467"/>
      <c r="E86" s="1467"/>
      <c r="F86" s="1467"/>
      <c r="G86" s="1467"/>
      <c r="H86" s="1467"/>
      <c r="I86" s="1467"/>
      <c r="J86" s="1467"/>
      <c r="K86" s="1467"/>
      <c r="L86" s="1467"/>
      <c r="M86" s="1467"/>
      <c r="N86" s="1467"/>
      <c r="O86" s="1467"/>
      <c r="P86" s="1467"/>
    </row>
    <row r="87" spans="1:16" s="45" customFormat="1" ht="16.5" customHeight="1">
      <c r="A87" s="205" t="s">
        <v>231</v>
      </c>
      <c r="B87" s="1394" t="s">
        <v>1062</v>
      </c>
      <c r="C87" s="1394"/>
      <c r="D87" s="1394"/>
      <c r="E87" s="1394"/>
      <c r="F87" s="1394"/>
      <c r="G87" s="1394"/>
      <c r="H87" s="1394"/>
      <c r="I87" s="1394"/>
      <c r="J87" s="1394"/>
      <c r="K87" s="1394"/>
      <c r="L87" s="1394"/>
      <c r="M87" s="1394"/>
      <c r="N87" s="1394"/>
      <c r="O87" s="1394"/>
      <c r="P87" s="1394"/>
    </row>
    <row r="88" spans="1:16" s="45" customFormat="1" ht="42.75" customHeight="1">
      <c r="A88" s="55" t="s">
        <v>177</v>
      </c>
      <c r="B88" s="607"/>
      <c r="C88" s="610"/>
      <c r="D88" s="1576" t="s">
        <v>775</v>
      </c>
      <c r="E88" s="1577"/>
      <c r="F88" s="1577"/>
      <c r="G88" s="1577"/>
      <c r="H88" s="1577"/>
      <c r="I88" s="1577"/>
      <c r="J88" s="1577"/>
      <c r="K88" s="1577"/>
      <c r="L88" s="1577"/>
      <c r="M88" s="1577"/>
      <c r="N88" s="1577"/>
      <c r="O88" s="1577"/>
      <c r="P88" s="1577"/>
    </row>
    <row r="89" spans="1:16">
      <c r="J89" s="33"/>
      <c r="K89" s="33"/>
      <c r="L89" s="33"/>
      <c r="M89" s="33"/>
      <c r="N89" s="33"/>
      <c r="O89" s="33"/>
      <c r="P89" s="33"/>
    </row>
    <row r="90" spans="1:16">
      <c r="A90" s="33"/>
      <c r="B90" s="33"/>
      <c r="C90" s="33"/>
      <c r="D90" s="33"/>
      <c r="E90" s="33"/>
      <c r="F90" s="35"/>
      <c r="G90" s="35"/>
      <c r="H90" s="33"/>
      <c r="I90" s="33"/>
      <c r="J90" s="33"/>
      <c r="K90" s="33"/>
      <c r="L90" s="33"/>
      <c r="M90" s="33"/>
      <c r="N90" s="33"/>
      <c r="O90" s="33"/>
      <c r="P90" s="33"/>
    </row>
    <row r="91" spans="1:16">
      <c r="A91" s="33"/>
      <c r="B91" s="33"/>
      <c r="C91" s="33"/>
      <c r="D91" s="33"/>
      <c r="E91" s="33"/>
      <c r="F91" s="35"/>
      <c r="G91" s="35"/>
      <c r="H91" s="33"/>
      <c r="I91" s="33"/>
      <c r="J91" s="33"/>
      <c r="K91" s="33"/>
      <c r="L91" s="33"/>
      <c r="M91" s="33"/>
      <c r="N91" s="33"/>
      <c r="O91" s="33"/>
      <c r="P91" s="33"/>
    </row>
    <row r="92" spans="1:16">
      <c r="A92" s="33"/>
      <c r="B92" s="33"/>
      <c r="C92" s="33"/>
      <c r="D92" s="33"/>
      <c r="E92" s="33"/>
      <c r="F92" s="35"/>
      <c r="G92" s="35"/>
      <c r="H92" s="33"/>
      <c r="I92" s="33"/>
      <c r="J92" s="33"/>
      <c r="K92" s="33"/>
      <c r="L92" s="33"/>
      <c r="M92" s="33"/>
      <c r="N92" s="33"/>
      <c r="O92" s="33"/>
      <c r="P92" s="33"/>
    </row>
    <row r="93" spans="1:16">
      <c r="A93" s="33"/>
      <c r="B93" s="33"/>
      <c r="C93" s="33"/>
      <c r="D93" s="33"/>
      <c r="E93" s="33"/>
      <c r="F93" s="35"/>
      <c r="G93" s="35"/>
      <c r="H93" s="33"/>
      <c r="I93" s="33"/>
      <c r="J93" s="33"/>
      <c r="K93" s="33"/>
      <c r="L93" s="33"/>
      <c r="M93" s="33"/>
      <c r="N93" s="33"/>
      <c r="O93" s="33"/>
      <c r="P93" s="33"/>
    </row>
    <row r="94" spans="1:16">
      <c r="A94" s="33"/>
      <c r="B94" s="33"/>
      <c r="C94" s="33"/>
      <c r="D94" s="33"/>
      <c r="E94" s="33"/>
      <c r="F94" s="35"/>
      <c r="G94" s="35"/>
      <c r="H94" s="33"/>
      <c r="I94" s="33"/>
      <c r="J94" s="33"/>
      <c r="K94" s="33"/>
      <c r="L94" s="33"/>
      <c r="M94" s="33"/>
      <c r="N94" s="33"/>
      <c r="O94" s="33"/>
      <c r="P94" s="33"/>
    </row>
    <row r="95" spans="1:16">
      <c r="A95" s="33"/>
      <c r="B95" s="33"/>
      <c r="C95" s="33"/>
      <c r="D95" s="33"/>
      <c r="E95" s="33"/>
      <c r="F95" s="35"/>
      <c r="G95" s="35"/>
      <c r="H95" s="33"/>
      <c r="I95" s="33"/>
      <c r="J95" s="33"/>
      <c r="K95" s="33"/>
      <c r="L95" s="33"/>
      <c r="M95" s="33"/>
      <c r="N95" s="33"/>
      <c r="O95" s="33"/>
      <c r="P95" s="33"/>
    </row>
    <row r="96" spans="1:16">
      <c r="A96" s="33"/>
      <c r="B96" s="33"/>
      <c r="C96" s="33"/>
      <c r="D96" s="33"/>
      <c r="E96" s="33"/>
      <c r="F96" s="35"/>
      <c r="G96" s="35"/>
      <c r="H96" s="33"/>
      <c r="I96" s="33"/>
      <c r="J96" s="33"/>
      <c r="K96" s="33"/>
      <c r="L96" s="33"/>
      <c r="M96" s="33"/>
      <c r="N96" s="33"/>
      <c r="O96" s="33"/>
      <c r="P96" s="33"/>
    </row>
    <row r="97" spans="1:16">
      <c r="A97" s="33"/>
      <c r="B97" s="33"/>
      <c r="C97" s="33"/>
      <c r="D97" s="33"/>
      <c r="E97" s="33"/>
      <c r="F97" s="35"/>
      <c r="G97" s="35"/>
      <c r="H97" s="33"/>
      <c r="I97" s="33"/>
      <c r="J97" s="33"/>
      <c r="K97" s="33"/>
      <c r="L97" s="33"/>
      <c r="M97" s="33"/>
      <c r="N97" s="33"/>
      <c r="O97" s="33"/>
      <c r="P97" s="33"/>
    </row>
    <row r="98" spans="1:16">
      <c r="A98" s="33"/>
      <c r="B98" s="33"/>
      <c r="C98" s="33"/>
      <c r="D98" s="33"/>
      <c r="E98" s="33"/>
      <c r="F98" s="35"/>
      <c r="G98" s="35"/>
      <c r="H98" s="33"/>
      <c r="I98" s="33"/>
      <c r="J98" s="33"/>
      <c r="K98" s="33"/>
      <c r="L98" s="33"/>
      <c r="M98" s="33"/>
      <c r="N98" s="33"/>
      <c r="O98" s="33"/>
      <c r="P98" s="33"/>
    </row>
    <row r="99" spans="1:16">
      <c r="A99" s="33"/>
      <c r="B99" s="33"/>
      <c r="C99" s="33"/>
      <c r="D99" s="33"/>
      <c r="E99" s="33"/>
      <c r="F99" s="35"/>
      <c r="G99" s="35"/>
      <c r="H99" s="33"/>
      <c r="I99" s="33"/>
      <c r="J99" s="33"/>
      <c r="K99" s="33"/>
      <c r="L99" s="33"/>
      <c r="M99" s="33"/>
      <c r="N99" s="33"/>
      <c r="O99" s="33"/>
      <c r="P99" s="33"/>
    </row>
    <row r="100" spans="1:16">
      <c r="A100" s="33"/>
      <c r="B100" s="33"/>
      <c r="C100" s="33"/>
      <c r="D100" s="33"/>
      <c r="E100" s="33"/>
      <c r="F100" s="35"/>
      <c r="G100" s="35"/>
      <c r="H100" s="33"/>
      <c r="I100" s="33"/>
      <c r="J100" s="33"/>
      <c r="K100" s="33"/>
      <c r="L100" s="33"/>
      <c r="M100" s="33"/>
      <c r="N100" s="33"/>
      <c r="O100" s="33"/>
      <c r="P100" s="33"/>
    </row>
    <row r="101" spans="1:16">
      <c r="A101" s="33"/>
      <c r="B101" s="33"/>
      <c r="C101" s="33"/>
      <c r="D101" s="33"/>
      <c r="E101" s="33"/>
      <c r="F101" s="35"/>
      <c r="G101" s="35"/>
      <c r="H101" s="33"/>
      <c r="I101" s="33"/>
      <c r="J101" s="33"/>
      <c r="K101" s="33"/>
      <c r="L101" s="33"/>
      <c r="M101" s="33"/>
      <c r="N101" s="33"/>
      <c r="O101" s="33"/>
      <c r="P101" s="33"/>
    </row>
    <row r="102" spans="1:16">
      <c r="A102" s="33"/>
      <c r="B102" s="33"/>
      <c r="C102" s="33"/>
      <c r="D102" s="33"/>
      <c r="E102" s="33"/>
      <c r="F102" s="35"/>
      <c r="G102" s="35"/>
      <c r="H102" s="33"/>
      <c r="I102" s="33"/>
      <c r="J102" s="33"/>
      <c r="K102" s="33"/>
      <c r="L102" s="33"/>
      <c r="M102" s="33"/>
      <c r="N102" s="33"/>
      <c r="O102" s="33"/>
      <c r="P102" s="33"/>
    </row>
    <row r="103" spans="1:16">
      <c r="A103" s="33"/>
      <c r="B103" s="33"/>
      <c r="C103" s="33"/>
      <c r="D103" s="33"/>
      <c r="E103" s="33"/>
      <c r="F103" s="35"/>
      <c r="G103" s="35"/>
      <c r="H103" s="33"/>
      <c r="I103" s="33"/>
      <c r="J103" s="33"/>
      <c r="K103" s="33"/>
      <c r="L103" s="33"/>
      <c r="M103" s="33"/>
      <c r="N103" s="33"/>
      <c r="O103" s="33"/>
      <c r="P103" s="33"/>
    </row>
    <row r="104" spans="1:16">
      <c r="A104" s="33"/>
      <c r="B104" s="33"/>
      <c r="C104" s="33"/>
      <c r="D104" s="33"/>
      <c r="E104" s="33"/>
      <c r="F104" s="35"/>
      <c r="G104" s="35"/>
      <c r="H104" s="33"/>
      <c r="I104" s="33"/>
      <c r="J104" s="33"/>
      <c r="K104" s="33"/>
      <c r="L104" s="33"/>
      <c r="M104" s="33"/>
      <c r="N104" s="33"/>
      <c r="O104" s="33"/>
      <c r="P104" s="33"/>
    </row>
    <row r="105" spans="1:16">
      <c r="A105" s="33"/>
      <c r="B105" s="33"/>
      <c r="C105" s="33"/>
      <c r="D105" s="33"/>
      <c r="E105" s="33"/>
      <c r="F105" s="35"/>
      <c r="G105" s="35"/>
      <c r="H105" s="33"/>
      <c r="I105" s="33"/>
      <c r="J105" s="33"/>
      <c r="K105" s="33"/>
      <c r="L105" s="33"/>
      <c r="M105" s="33"/>
      <c r="N105" s="33"/>
      <c r="O105" s="33"/>
      <c r="P105" s="33"/>
    </row>
    <row r="106" spans="1:16">
      <c r="A106" s="33"/>
      <c r="B106" s="33"/>
      <c r="C106" s="33"/>
      <c r="D106" s="33"/>
      <c r="E106" s="33"/>
      <c r="F106" s="35"/>
      <c r="G106" s="35"/>
      <c r="H106" s="33"/>
      <c r="I106" s="33"/>
      <c r="J106" s="33"/>
      <c r="K106" s="33"/>
      <c r="L106" s="33"/>
      <c r="M106" s="33"/>
      <c r="N106" s="33"/>
      <c r="O106" s="33"/>
      <c r="P106" s="33"/>
    </row>
    <row r="107" spans="1:16">
      <c r="A107" s="33"/>
      <c r="B107" s="33"/>
      <c r="C107" s="33"/>
      <c r="D107" s="33"/>
      <c r="E107" s="33"/>
      <c r="F107" s="35"/>
      <c r="G107" s="35"/>
      <c r="H107" s="33"/>
      <c r="I107" s="33"/>
      <c r="J107" s="33"/>
      <c r="K107" s="33"/>
      <c r="L107" s="33"/>
      <c r="M107" s="33"/>
      <c r="N107" s="33"/>
      <c r="O107" s="33"/>
      <c r="P107" s="33"/>
    </row>
    <row r="108" spans="1:16">
      <c r="A108" s="33"/>
      <c r="B108" s="33"/>
      <c r="C108" s="33"/>
      <c r="D108" s="33"/>
      <c r="E108" s="33"/>
      <c r="F108" s="35"/>
      <c r="G108" s="35"/>
      <c r="H108" s="33"/>
      <c r="I108" s="33"/>
      <c r="J108" s="33"/>
      <c r="K108" s="33"/>
      <c r="L108" s="33"/>
      <c r="M108" s="33"/>
      <c r="N108" s="33"/>
      <c r="O108" s="33"/>
      <c r="P108" s="33"/>
    </row>
    <row r="109" spans="1:16">
      <c r="P109" s="33"/>
    </row>
  </sheetData>
  <mergeCells count="26">
    <mergeCell ref="E1:P1"/>
    <mergeCell ref="B83:P83"/>
    <mergeCell ref="B79:P79"/>
    <mergeCell ref="B86:P86"/>
    <mergeCell ref="B81:P81"/>
    <mergeCell ref="B85:P85"/>
    <mergeCell ref="A48:C48"/>
    <mergeCell ref="D31:F31"/>
    <mergeCell ref="A63:C63"/>
    <mergeCell ref="D69:F69"/>
    <mergeCell ref="D76:F76"/>
    <mergeCell ref="B84:P84"/>
    <mergeCell ref="D88:P88"/>
    <mergeCell ref="B82:P82"/>
    <mergeCell ref="A33:D33"/>
    <mergeCell ref="A18:D18"/>
    <mergeCell ref="A3:D3"/>
    <mergeCell ref="B87:P87"/>
    <mergeCell ref="D54:F54"/>
    <mergeCell ref="D24:F24"/>
    <mergeCell ref="D16:F16"/>
    <mergeCell ref="D9:F9"/>
    <mergeCell ref="D61:F61"/>
    <mergeCell ref="D39:F39"/>
    <mergeCell ref="D46:F46"/>
    <mergeCell ref="B80:P80"/>
  </mergeCells>
  <phoneticPr fontId="7" type="noConversion"/>
  <pageMargins left="0.75" right="0.62" top="0.86" bottom="1" header="0.5" footer="0.5"/>
  <pageSetup paperSize="9" orientation="landscape" useFirstPageNumber="1" r:id="rId1"/>
  <headerFooter alignWithMargins="0">
    <oddHeader>&amp;C&amp;"Arial,Regular"&amp;8TABLE 3A.36</oddHeader>
    <oddFooter>&amp;L&amp;8&amp;G 
&amp;"Arial,Regular"REPORT ON
GOVERNMENT
SERVICES 2015&amp;C &amp;R&amp;8&amp;G&amp;"Arial,Regular" 
EARLY CHILDHOOD
EDUCATION AND CARE
&amp;"Arial,Regular"PAGE &amp;"Arial,Bold"&amp;P&amp;"Arial,Regular" of TABLE 3A.36</oddFooter>
  </headerFooter>
  <rowBreaks count="1" manualBreakCount="1">
    <brk id="46" max="15"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A1:P70"/>
  <sheetViews>
    <sheetView showGridLines="0" zoomScaleNormal="100" zoomScaleSheetLayoutView="100" workbookViewId="0"/>
  </sheetViews>
  <sheetFormatPr defaultRowHeight="12.75"/>
  <cols>
    <col min="1" max="1" width="3.7109375" style="4" customWidth="1"/>
    <col min="2" max="3" width="2.7109375" style="4" customWidth="1"/>
    <col min="4" max="4" width="6.7109375" style="4" customWidth="1"/>
    <col min="5" max="5" width="7.7109375" style="4" customWidth="1"/>
    <col min="6" max="6" width="26.5703125" style="5" customWidth="1"/>
    <col min="7" max="7" width="6.28515625" style="5" customWidth="1"/>
    <col min="8" max="16" width="8.42578125" style="4" customWidth="1"/>
    <col min="17" max="16384" width="9.140625" style="4"/>
  </cols>
  <sheetData>
    <row r="1" spans="1:16" s="7" customFormat="1" ht="33" customHeight="1">
      <c r="A1" s="6" t="s">
        <v>196</v>
      </c>
      <c r="E1" s="1410" t="s">
        <v>1061</v>
      </c>
      <c r="F1" s="1410"/>
      <c r="G1" s="1410"/>
      <c r="H1" s="1410"/>
      <c r="I1" s="1410"/>
      <c r="J1" s="1410"/>
      <c r="K1" s="1410"/>
      <c r="L1" s="1410"/>
      <c r="M1" s="1410"/>
      <c r="N1" s="1410"/>
      <c r="O1" s="1410"/>
      <c r="P1" s="1410"/>
    </row>
    <row r="2" spans="1:16" ht="16.5" customHeight="1">
      <c r="A2" s="8"/>
      <c r="B2" s="8"/>
      <c r="C2" s="8"/>
      <c r="D2" s="8"/>
      <c r="E2" s="9"/>
      <c r="F2" s="10"/>
      <c r="G2" s="10" t="s">
        <v>63</v>
      </c>
      <c r="H2" s="36" t="s">
        <v>134</v>
      </c>
      <c r="I2" s="36" t="s">
        <v>135</v>
      </c>
      <c r="J2" s="36" t="s">
        <v>136</v>
      </c>
      <c r="K2" s="36" t="s">
        <v>137</v>
      </c>
      <c r="L2" s="36" t="s">
        <v>313</v>
      </c>
      <c r="M2" s="36" t="s">
        <v>314</v>
      </c>
      <c r="N2" s="36" t="s">
        <v>315</v>
      </c>
      <c r="O2" s="36" t="s">
        <v>316</v>
      </c>
      <c r="P2" s="36" t="s">
        <v>317</v>
      </c>
    </row>
    <row r="3" spans="1:16" s="18" customFormat="1" ht="16.5" customHeight="1">
      <c r="A3" s="80" t="s">
        <v>99</v>
      </c>
      <c r="B3" s="80"/>
      <c r="C3" s="80"/>
      <c r="D3" s="80"/>
      <c r="E3" s="15"/>
      <c r="F3" s="19"/>
      <c r="G3" s="92"/>
      <c r="H3" s="46"/>
      <c r="I3" s="46"/>
      <c r="J3" s="46"/>
      <c r="K3" s="40"/>
      <c r="L3" s="64"/>
      <c r="M3" s="64"/>
      <c r="N3" s="64"/>
      <c r="O3" s="64"/>
      <c r="P3" s="64"/>
    </row>
    <row r="4" spans="1:16" s="18" customFormat="1" ht="16.5" customHeight="1">
      <c r="B4" s="80" t="s">
        <v>250</v>
      </c>
      <c r="C4" s="80"/>
      <c r="D4" s="80"/>
      <c r="E4" s="15"/>
      <c r="F4" s="19"/>
      <c r="G4" s="92"/>
      <c r="H4" s="46"/>
      <c r="I4" s="46"/>
      <c r="J4" s="46"/>
      <c r="K4" s="40"/>
      <c r="L4" s="64"/>
      <c r="M4" s="64"/>
      <c r="N4" s="64"/>
      <c r="O4" s="64"/>
      <c r="P4" s="64"/>
    </row>
    <row r="5" spans="1:16" s="18" customFormat="1" ht="16.5" customHeight="1">
      <c r="A5" s="155"/>
      <c r="C5" s="15" t="s">
        <v>182</v>
      </c>
      <c r="D5" s="15"/>
      <c r="E5" s="15"/>
      <c r="F5" s="19"/>
      <c r="G5" s="92" t="s">
        <v>64</v>
      </c>
      <c r="H5" s="46">
        <v>9820</v>
      </c>
      <c r="I5" s="46">
        <v>7863</v>
      </c>
      <c r="J5" s="46">
        <v>9107</v>
      </c>
      <c r="K5" s="46">
        <v>2167</v>
      </c>
      <c r="L5" s="46">
        <v>2046</v>
      </c>
      <c r="M5" s="46">
        <v>690</v>
      </c>
      <c r="N5" s="46">
        <v>723</v>
      </c>
      <c r="O5" s="46">
        <v>342</v>
      </c>
      <c r="P5" s="46">
        <v>32759</v>
      </c>
    </row>
    <row r="6" spans="1:16" s="18" customFormat="1" ht="16.5" customHeight="1">
      <c r="A6" s="155"/>
      <c r="C6" s="15" t="s">
        <v>51</v>
      </c>
      <c r="D6" s="15"/>
      <c r="E6" s="15"/>
      <c r="F6" s="19"/>
      <c r="G6" s="92" t="s">
        <v>64</v>
      </c>
      <c r="H6" s="46">
        <v>8591</v>
      </c>
      <c r="I6" s="46">
        <v>7705</v>
      </c>
      <c r="J6" s="46">
        <v>6954</v>
      </c>
      <c r="K6" s="46">
        <v>2279</v>
      </c>
      <c r="L6" s="46">
        <v>2613</v>
      </c>
      <c r="M6" s="46">
        <v>674</v>
      </c>
      <c r="N6" s="46">
        <v>618</v>
      </c>
      <c r="O6" s="46">
        <v>183</v>
      </c>
      <c r="P6" s="46">
        <v>29616</v>
      </c>
    </row>
    <row r="7" spans="1:16" s="18" customFormat="1" ht="16.5" customHeight="1">
      <c r="A7" s="155"/>
      <c r="C7" s="240" t="s">
        <v>1058</v>
      </c>
      <c r="D7" s="15"/>
      <c r="E7" s="15"/>
      <c r="F7" s="19"/>
      <c r="G7" s="92" t="s">
        <v>64</v>
      </c>
      <c r="H7" s="46">
        <v>4587</v>
      </c>
      <c r="I7" s="46">
        <v>2296</v>
      </c>
      <c r="J7" s="46">
        <v>2417</v>
      </c>
      <c r="K7" s="46">
        <v>646</v>
      </c>
      <c r="L7" s="46">
        <v>1098</v>
      </c>
      <c r="M7" s="46">
        <v>141</v>
      </c>
      <c r="N7" s="46">
        <v>250</v>
      </c>
      <c r="O7" s="46">
        <v>43</v>
      </c>
      <c r="P7" s="46">
        <v>11477</v>
      </c>
    </row>
    <row r="8" spans="1:16" s="18" customFormat="1" ht="30.75" customHeight="1">
      <c r="A8" s="155"/>
      <c r="C8" s="1588" t="s">
        <v>147</v>
      </c>
      <c r="D8" s="1440"/>
      <c r="E8" s="1440"/>
      <c r="F8" s="1440"/>
      <c r="G8" s="101" t="s">
        <v>64</v>
      </c>
      <c r="H8" s="63">
        <v>22998</v>
      </c>
      <c r="I8" s="63">
        <v>17864</v>
      </c>
      <c r="J8" s="63">
        <v>18478</v>
      </c>
      <c r="K8" s="237">
        <v>5092</v>
      </c>
      <c r="L8" s="237">
        <v>5757</v>
      </c>
      <c r="M8" s="237">
        <v>1505</v>
      </c>
      <c r="N8" s="63">
        <v>1591</v>
      </c>
      <c r="O8" s="63">
        <v>568</v>
      </c>
      <c r="P8" s="63">
        <v>73852</v>
      </c>
    </row>
    <row r="9" spans="1:16" s="18" customFormat="1" ht="16.5" customHeight="1">
      <c r="A9" s="80" t="s">
        <v>206</v>
      </c>
      <c r="B9" s="80"/>
      <c r="C9" s="80"/>
      <c r="D9" s="80"/>
      <c r="E9" s="15"/>
      <c r="F9" s="19"/>
      <c r="G9" s="92"/>
      <c r="H9" s="46"/>
      <c r="I9" s="46"/>
      <c r="J9" s="46"/>
      <c r="K9" s="40"/>
      <c r="L9" s="64"/>
      <c r="M9" s="64"/>
      <c r="N9" s="64"/>
      <c r="O9" s="64"/>
      <c r="P9" s="64"/>
    </row>
    <row r="10" spans="1:16" s="18" customFormat="1" ht="16.5" customHeight="1">
      <c r="A10" s="80"/>
      <c r="B10" s="80" t="s">
        <v>250</v>
      </c>
      <c r="C10" s="80"/>
      <c r="D10" s="80"/>
      <c r="E10" s="15"/>
      <c r="F10" s="19"/>
      <c r="G10" s="92"/>
      <c r="H10" s="46"/>
      <c r="I10" s="46"/>
      <c r="J10" s="46"/>
      <c r="K10" s="40"/>
      <c r="L10" s="64"/>
      <c r="M10" s="64"/>
      <c r="N10" s="64"/>
      <c r="O10" s="64"/>
      <c r="P10" s="64"/>
    </row>
    <row r="11" spans="1:16" s="18" customFormat="1" ht="16.5" customHeight="1">
      <c r="A11" s="155"/>
      <c r="C11" s="15" t="s">
        <v>182</v>
      </c>
      <c r="D11" s="15"/>
      <c r="E11" s="15"/>
      <c r="F11" s="19"/>
      <c r="G11" s="92" t="s">
        <v>119</v>
      </c>
      <c r="H11" s="87">
        <v>42.699365162188016</v>
      </c>
      <c r="I11" s="87">
        <v>44.015897895208241</v>
      </c>
      <c r="J11" s="87">
        <v>49.285636973698452</v>
      </c>
      <c r="K11" s="87">
        <v>42.556952081696778</v>
      </c>
      <c r="L11" s="87">
        <v>35.539343408025012</v>
      </c>
      <c r="M11" s="87">
        <v>45.847176079734218</v>
      </c>
      <c r="N11" s="87">
        <v>45.44311753614079</v>
      </c>
      <c r="O11" s="87">
        <v>60.2112676056338</v>
      </c>
      <c r="P11" s="87">
        <v>44.357634187293506</v>
      </c>
    </row>
    <row r="12" spans="1:16" s="18" customFormat="1" ht="16.5" customHeight="1">
      <c r="A12" s="155"/>
      <c r="C12" s="15" t="s">
        <v>51</v>
      </c>
      <c r="D12" s="15"/>
      <c r="E12" s="15"/>
      <c r="F12" s="19"/>
      <c r="G12" s="92" t="s">
        <v>119</v>
      </c>
      <c r="H12" s="87">
        <v>37.355422210627012</v>
      </c>
      <c r="I12" s="87">
        <v>43.131437527989256</v>
      </c>
      <c r="J12" s="87">
        <v>37.633943067431538</v>
      </c>
      <c r="K12" s="87">
        <v>44.756480754124119</v>
      </c>
      <c r="L12" s="87">
        <v>45.3882230328296</v>
      </c>
      <c r="M12" s="87">
        <v>44.784053156146179</v>
      </c>
      <c r="N12" s="87">
        <v>38.843494657448147</v>
      </c>
      <c r="O12" s="87">
        <v>32.218309859154928</v>
      </c>
      <c r="P12" s="87">
        <v>40.101825272165954</v>
      </c>
    </row>
    <row r="13" spans="1:16" s="18" customFormat="1" ht="16.5" customHeight="1">
      <c r="A13" s="155"/>
      <c r="C13" s="240" t="s">
        <v>1058</v>
      </c>
      <c r="D13" s="15"/>
      <c r="E13" s="15"/>
      <c r="F13" s="19"/>
      <c r="G13" s="92" t="s">
        <v>119</v>
      </c>
      <c r="H13" s="87">
        <v>19.945212627184972</v>
      </c>
      <c r="I13" s="87">
        <v>12.852664576802509</v>
      </c>
      <c r="J13" s="87">
        <v>13.080419958870007</v>
      </c>
      <c r="K13" s="87">
        <v>12.686567164179104</v>
      </c>
      <c r="L13" s="87">
        <v>19.072433559145388</v>
      </c>
      <c r="M13" s="87">
        <v>9.368770764119601</v>
      </c>
      <c r="N13" s="87">
        <v>15.713387806411061</v>
      </c>
      <c r="O13" s="87">
        <v>7.5704225352112671</v>
      </c>
      <c r="P13" s="87">
        <v>15.54054054054054</v>
      </c>
    </row>
    <row r="14" spans="1:16" s="16" customFormat="1" ht="30.75" customHeight="1">
      <c r="A14" s="292"/>
      <c r="B14" s="18"/>
      <c r="C14" s="1588" t="s">
        <v>147</v>
      </c>
      <c r="D14" s="1440"/>
      <c r="E14" s="1440"/>
      <c r="F14" s="1440"/>
      <c r="G14" s="101" t="s">
        <v>119</v>
      </c>
      <c r="H14" s="102">
        <v>100</v>
      </c>
      <c r="I14" s="102">
        <v>100</v>
      </c>
      <c r="J14" s="102">
        <v>100</v>
      </c>
      <c r="K14" s="102">
        <v>100</v>
      </c>
      <c r="L14" s="102">
        <v>100</v>
      </c>
      <c r="M14" s="865">
        <v>100</v>
      </c>
      <c r="N14" s="102">
        <v>100</v>
      </c>
      <c r="O14" s="102">
        <v>100</v>
      </c>
      <c r="P14" s="102">
        <v>100</v>
      </c>
    </row>
    <row r="15" spans="1:16" s="16" customFormat="1" ht="3.75" customHeight="1">
      <c r="A15" s="292"/>
      <c r="B15" s="12"/>
      <c r="D15" s="12"/>
      <c r="E15" s="12"/>
      <c r="F15" s="15"/>
      <c r="G15" s="101"/>
      <c r="H15" s="87"/>
      <c r="I15" s="87"/>
      <c r="J15" s="87"/>
      <c r="K15" s="87"/>
      <c r="L15" s="87"/>
      <c r="M15" s="87"/>
      <c r="N15" s="87"/>
      <c r="O15" s="87"/>
      <c r="P15" s="87"/>
    </row>
    <row r="16" spans="1:16" s="16" customFormat="1" ht="16.5" customHeight="1">
      <c r="A16" s="80" t="s">
        <v>309</v>
      </c>
      <c r="B16" s="12"/>
      <c r="D16" s="12"/>
      <c r="E16" s="12"/>
      <c r="F16" s="15"/>
      <c r="G16" s="101"/>
      <c r="H16" s="87"/>
      <c r="I16" s="87"/>
      <c r="J16" s="87"/>
      <c r="K16" s="87"/>
      <c r="L16" s="87"/>
      <c r="M16" s="87"/>
      <c r="N16" s="87"/>
      <c r="O16" s="87"/>
      <c r="P16" s="87"/>
    </row>
    <row r="17" spans="1:16" s="16" customFormat="1" ht="16.5" customHeight="1">
      <c r="A17" s="293" t="s">
        <v>245</v>
      </c>
      <c r="B17" s="12"/>
      <c r="D17" s="12"/>
      <c r="E17" s="12"/>
      <c r="F17" s="15"/>
      <c r="G17" s="101"/>
      <c r="H17" s="87"/>
      <c r="I17" s="87"/>
      <c r="J17" s="87"/>
      <c r="K17" s="87"/>
      <c r="L17" s="87"/>
      <c r="M17" s="87"/>
      <c r="N17" s="87"/>
      <c r="O17" s="87"/>
      <c r="P17" s="87"/>
    </row>
    <row r="18" spans="1:16" s="16" customFormat="1" ht="16.5" customHeight="1">
      <c r="A18" s="292"/>
      <c r="B18" s="238" t="s">
        <v>1059</v>
      </c>
      <c r="D18" s="12"/>
      <c r="E18" s="12"/>
      <c r="F18" s="15"/>
      <c r="G18" s="92" t="s">
        <v>64</v>
      </c>
      <c r="H18" s="46">
        <v>4118</v>
      </c>
      <c r="I18" s="46">
        <v>1881</v>
      </c>
      <c r="J18" s="46">
        <v>1836</v>
      </c>
      <c r="K18" s="46">
        <v>475</v>
      </c>
      <c r="L18" s="46">
        <v>867</v>
      </c>
      <c r="M18" s="46">
        <v>115</v>
      </c>
      <c r="N18" s="46">
        <v>192</v>
      </c>
      <c r="O18" s="46">
        <v>22</v>
      </c>
      <c r="P18" s="46">
        <v>9507</v>
      </c>
    </row>
    <row r="19" spans="1:16" s="16" customFormat="1" ht="16.5" customHeight="1">
      <c r="A19" s="292"/>
      <c r="B19" s="1584" t="s">
        <v>1060</v>
      </c>
      <c r="C19" s="1409"/>
      <c r="D19" s="1409"/>
      <c r="E19" s="1409"/>
      <c r="F19" s="1409"/>
      <c r="G19" s="92" t="s">
        <v>64</v>
      </c>
      <c r="H19" s="46">
        <v>468</v>
      </c>
      <c r="I19" s="46">
        <v>415</v>
      </c>
      <c r="J19" s="46">
        <v>580</v>
      </c>
      <c r="K19" s="46">
        <v>171</v>
      </c>
      <c r="L19" s="46">
        <v>230</v>
      </c>
      <c r="M19" s="46">
        <v>26</v>
      </c>
      <c r="N19" s="46">
        <v>58</v>
      </c>
      <c r="O19" s="280">
        <v>21</v>
      </c>
      <c r="P19" s="46">
        <v>1970</v>
      </c>
    </row>
    <row r="20" spans="1:16" s="16" customFormat="1" ht="30.75" customHeight="1">
      <c r="A20" s="292"/>
      <c r="B20" s="1588" t="s">
        <v>251</v>
      </c>
      <c r="C20" s="1440"/>
      <c r="D20" s="1440"/>
      <c r="E20" s="1440"/>
      <c r="F20" s="1553"/>
      <c r="G20" s="101" t="s">
        <v>64</v>
      </c>
      <c r="H20" s="63">
        <v>4587</v>
      </c>
      <c r="I20" s="63">
        <v>2296</v>
      </c>
      <c r="J20" s="63">
        <v>2417</v>
      </c>
      <c r="K20" s="63">
        <v>646</v>
      </c>
      <c r="L20" s="63">
        <v>1098</v>
      </c>
      <c r="M20" s="63">
        <v>141</v>
      </c>
      <c r="N20" s="63">
        <v>250</v>
      </c>
      <c r="O20" s="237">
        <v>43</v>
      </c>
      <c r="P20" s="63">
        <v>11477</v>
      </c>
    </row>
    <row r="21" spans="1:16" s="16" customFormat="1" ht="16.5" customHeight="1">
      <c r="A21" s="295" t="s">
        <v>327</v>
      </c>
      <c r="B21" s="15"/>
      <c r="D21" s="12"/>
      <c r="E21" s="12"/>
      <c r="F21" s="15"/>
      <c r="G21" s="92"/>
      <c r="H21" s="87"/>
      <c r="I21" s="87"/>
      <c r="J21" s="87"/>
      <c r="K21" s="87"/>
      <c r="L21" s="87"/>
      <c r="M21" s="87"/>
      <c r="N21" s="87"/>
      <c r="O21" s="341"/>
      <c r="P21" s="87"/>
    </row>
    <row r="22" spans="1:16" s="16" customFormat="1" ht="16.5" customHeight="1">
      <c r="A22" s="292"/>
      <c r="B22" s="238" t="s">
        <v>1059</v>
      </c>
      <c r="D22" s="12"/>
      <c r="E22" s="12"/>
      <c r="F22" s="15"/>
      <c r="G22" s="92" t="s">
        <v>119</v>
      </c>
      <c r="H22" s="341">
        <v>89.775452365380431</v>
      </c>
      <c r="I22" s="341">
        <v>81.92508710801394</v>
      </c>
      <c r="J22" s="341">
        <v>75.961936284650392</v>
      </c>
      <c r="K22" s="341">
        <v>73.529411764705884</v>
      </c>
      <c r="L22" s="341">
        <v>78.961748633879779</v>
      </c>
      <c r="M22" s="341">
        <v>81.560283687943254</v>
      </c>
      <c r="N22" s="341">
        <v>76.8</v>
      </c>
      <c r="O22" s="341">
        <v>51.162790697674424</v>
      </c>
      <c r="P22" s="341">
        <v>82.835235688768833</v>
      </c>
    </row>
    <row r="23" spans="1:16" s="16" customFormat="1" ht="16.5" customHeight="1">
      <c r="A23" s="292"/>
      <c r="B23" s="1584" t="s">
        <v>1060</v>
      </c>
      <c r="C23" s="1409"/>
      <c r="D23" s="1409"/>
      <c r="E23" s="1409"/>
      <c r="F23" s="1409"/>
      <c r="G23" s="92" t="s">
        <v>119</v>
      </c>
      <c r="H23" s="341">
        <v>10.202746893394375</v>
      </c>
      <c r="I23" s="341">
        <v>18.074912891986063</v>
      </c>
      <c r="J23" s="341">
        <v>23.99669011170873</v>
      </c>
      <c r="K23" s="341">
        <v>26.47058823529412</v>
      </c>
      <c r="L23" s="341">
        <v>20.947176684881601</v>
      </c>
      <c r="M23" s="341">
        <v>18.439716312056735</v>
      </c>
      <c r="N23" s="341">
        <v>23.200000000000003</v>
      </c>
      <c r="O23" s="341">
        <v>48.837209302325576</v>
      </c>
      <c r="P23" s="341">
        <v>17.16476431123116</v>
      </c>
    </row>
    <row r="24" spans="1:16" s="16" customFormat="1" ht="30.75" customHeight="1">
      <c r="A24" s="175"/>
      <c r="B24" s="1589" t="s">
        <v>251</v>
      </c>
      <c r="C24" s="1590"/>
      <c r="D24" s="1590"/>
      <c r="E24" s="1590"/>
      <c r="F24" s="1591"/>
      <c r="G24" s="106" t="s">
        <v>119</v>
      </c>
      <c r="H24" s="107">
        <v>100</v>
      </c>
      <c r="I24" s="107">
        <v>100</v>
      </c>
      <c r="J24" s="107">
        <v>100</v>
      </c>
      <c r="K24" s="107">
        <v>100</v>
      </c>
      <c r="L24" s="107">
        <v>100</v>
      </c>
      <c r="M24" s="107">
        <v>100</v>
      </c>
      <c r="N24" s="107">
        <v>100</v>
      </c>
      <c r="O24" s="107">
        <v>100</v>
      </c>
      <c r="P24" s="107">
        <v>100</v>
      </c>
    </row>
    <row r="25" spans="1:16" s="45" customFormat="1" ht="3.75" customHeight="1">
      <c r="A25" s="23"/>
      <c r="B25" s="24"/>
      <c r="C25" s="23"/>
      <c r="D25" s="23"/>
      <c r="E25" s="25"/>
      <c r="F25" s="26"/>
      <c r="G25" s="26"/>
      <c r="H25" s="25"/>
      <c r="I25" s="23"/>
      <c r="J25" s="27"/>
      <c r="K25" s="27"/>
      <c r="L25" s="4"/>
      <c r="M25" s="4"/>
      <c r="N25" s="4"/>
      <c r="O25" s="4"/>
      <c r="P25" s="4"/>
    </row>
    <row r="26" spans="1:16" s="45" customFormat="1" ht="30.75" customHeight="1">
      <c r="A26" s="484" t="s">
        <v>88</v>
      </c>
      <c r="B26" s="1582" t="s">
        <v>1063</v>
      </c>
      <c r="C26" s="1583"/>
      <c r="D26" s="1583"/>
      <c r="E26" s="1583"/>
      <c r="F26" s="1583"/>
      <c r="G26" s="1583"/>
      <c r="H26" s="1583"/>
      <c r="I26" s="1583"/>
      <c r="J26" s="1583"/>
      <c r="K26" s="1583"/>
      <c r="L26" s="1583"/>
      <c r="M26" s="1583"/>
      <c r="N26" s="1583"/>
      <c r="O26" s="1583"/>
      <c r="P26" s="1583"/>
    </row>
    <row r="27" spans="1:16" s="45" customFormat="1" ht="16.5" customHeight="1">
      <c r="A27" s="29" t="s">
        <v>89</v>
      </c>
      <c r="B27" s="1405" t="s">
        <v>22</v>
      </c>
      <c r="C27" s="1405"/>
      <c r="D27" s="1405"/>
      <c r="E27" s="1405"/>
      <c r="F27" s="1405"/>
      <c r="G27" s="1405"/>
      <c r="H27" s="1405"/>
      <c r="I27" s="1405"/>
      <c r="J27" s="1405"/>
      <c r="K27" s="1405"/>
      <c r="L27" s="1405"/>
      <c r="M27" s="1405"/>
      <c r="N27" s="1405"/>
      <c r="O27" s="1405"/>
      <c r="P27" s="1405"/>
    </row>
    <row r="28" spans="1:16" s="45" customFormat="1" ht="30.75" customHeight="1">
      <c r="A28" s="1079" t="s">
        <v>90</v>
      </c>
      <c r="B28" s="1405" t="s">
        <v>570</v>
      </c>
      <c r="C28" s="1405"/>
      <c r="D28" s="1405"/>
      <c r="E28" s="1405"/>
      <c r="F28" s="1405"/>
      <c r="G28" s="1405"/>
      <c r="H28" s="1405"/>
      <c r="I28" s="1405"/>
      <c r="J28" s="1405"/>
      <c r="K28" s="1405"/>
      <c r="L28" s="1405"/>
      <c r="M28" s="1405"/>
      <c r="N28" s="1405"/>
      <c r="O28" s="1405"/>
      <c r="P28" s="1405"/>
    </row>
    <row r="29" spans="1:16" s="45" customFormat="1" ht="16.5" customHeight="1">
      <c r="A29" s="1080" t="s">
        <v>184</v>
      </c>
      <c r="B29" s="1405" t="s">
        <v>552</v>
      </c>
      <c r="C29" s="1405"/>
      <c r="D29" s="1405"/>
      <c r="E29" s="1405"/>
      <c r="F29" s="1405"/>
      <c r="G29" s="1405"/>
      <c r="H29" s="1405"/>
      <c r="I29" s="1405"/>
      <c r="J29" s="1405"/>
      <c r="K29" s="1405"/>
      <c r="L29" s="1405"/>
      <c r="M29" s="1405"/>
      <c r="N29" s="1405"/>
      <c r="O29" s="1405"/>
      <c r="P29" s="1405"/>
    </row>
    <row r="30" spans="1:16" s="45" customFormat="1" ht="16.5" customHeight="1">
      <c r="A30" s="817" t="s">
        <v>185</v>
      </c>
      <c r="B30" s="1393" t="s">
        <v>972</v>
      </c>
      <c r="C30" s="1393"/>
      <c r="D30" s="1393"/>
      <c r="E30" s="1393"/>
      <c r="F30" s="1393"/>
      <c r="G30" s="1393"/>
      <c r="H30" s="1393"/>
      <c r="I30" s="1393"/>
      <c r="J30" s="1393"/>
      <c r="K30" s="1393"/>
      <c r="L30" s="1393"/>
      <c r="M30" s="1393"/>
      <c r="N30" s="1393"/>
      <c r="O30" s="1393"/>
      <c r="P30" s="1393"/>
    </row>
    <row r="31" spans="1:16" s="45" customFormat="1" ht="30.75" customHeight="1">
      <c r="A31" s="1080" t="s">
        <v>336</v>
      </c>
      <c r="B31" s="1405" t="s">
        <v>289</v>
      </c>
      <c r="C31" s="1405"/>
      <c r="D31" s="1405"/>
      <c r="E31" s="1405"/>
      <c r="F31" s="1405"/>
      <c r="G31" s="1405"/>
      <c r="H31" s="1405"/>
      <c r="I31" s="1405"/>
      <c r="J31" s="1405"/>
      <c r="K31" s="1405"/>
      <c r="L31" s="1405"/>
      <c r="M31" s="1405"/>
      <c r="N31" s="1405"/>
      <c r="O31" s="1405"/>
      <c r="P31" s="1405"/>
    </row>
    <row r="32" spans="1:16" s="45" customFormat="1" ht="16.5" customHeight="1">
      <c r="A32" s="1080" t="s">
        <v>255</v>
      </c>
      <c r="B32" s="1405" t="s">
        <v>290</v>
      </c>
      <c r="C32" s="1405"/>
      <c r="D32" s="1405"/>
      <c r="E32" s="1405"/>
      <c r="F32" s="1405"/>
      <c r="G32" s="1405"/>
      <c r="H32" s="1405"/>
      <c r="I32" s="1405"/>
      <c r="J32" s="1405"/>
      <c r="K32" s="1405"/>
      <c r="L32" s="1405"/>
      <c r="M32" s="1405"/>
      <c r="N32" s="1405"/>
      <c r="O32" s="1405"/>
      <c r="P32" s="1405"/>
    </row>
    <row r="33" spans="1:16" s="45" customFormat="1" ht="30.75" customHeight="1">
      <c r="A33" s="1080" t="s">
        <v>256</v>
      </c>
      <c r="B33" s="1405" t="s">
        <v>128</v>
      </c>
      <c r="C33" s="1405"/>
      <c r="D33" s="1405"/>
      <c r="E33" s="1405"/>
      <c r="F33" s="1405"/>
      <c r="G33" s="1405"/>
      <c r="H33" s="1405"/>
      <c r="I33" s="1405"/>
      <c r="J33" s="1405"/>
      <c r="K33" s="1405"/>
      <c r="L33" s="1405"/>
      <c r="M33" s="1405"/>
      <c r="N33" s="1405"/>
      <c r="O33" s="1405"/>
      <c r="P33" s="1405"/>
    </row>
    <row r="34" spans="1:16" s="30" customFormat="1" ht="16.5" customHeight="1">
      <c r="A34" s="55" t="s">
        <v>177</v>
      </c>
      <c r="B34" s="628"/>
      <c r="C34" s="303"/>
      <c r="D34" s="1586" t="s">
        <v>778</v>
      </c>
      <c r="E34" s="1587"/>
      <c r="F34" s="1587"/>
      <c r="G34" s="1587"/>
      <c r="H34" s="1587"/>
      <c r="I34" s="1587"/>
      <c r="J34" s="1587"/>
      <c r="K34" s="1587"/>
      <c r="L34" s="1587"/>
      <c r="M34" s="1587"/>
      <c r="N34" s="1587"/>
      <c r="O34" s="1587"/>
      <c r="P34" s="1587"/>
    </row>
    <row r="35" spans="1:16" s="30" customFormat="1" ht="27" customHeight="1">
      <c r="A35" s="1585"/>
      <c r="B35" s="1380"/>
      <c r="C35" s="1380"/>
      <c r="D35" s="1380"/>
      <c r="E35" s="1380"/>
      <c r="F35" s="1380"/>
      <c r="G35" s="1380"/>
      <c r="H35" s="1380"/>
      <c r="I35" s="1380"/>
      <c r="J35" s="1380"/>
      <c r="K35" s="1380"/>
      <c r="L35" s="1380"/>
      <c r="M35" s="1380"/>
      <c r="N35" s="1380"/>
      <c r="O35" s="1380"/>
      <c r="P35" s="1380"/>
    </row>
    <row r="36" spans="1:16" s="30" customFormat="1" ht="16.5" customHeight="1">
      <c r="A36" s="45"/>
      <c r="B36" s="45"/>
      <c r="C36" s="45"/>
      <c r="D36" s="45"/>
      <c r="E36" s="45"/>
      <c r="F36" s="45"/>
      <c r="G36" s="45"/>
      <c r="H36" s="45"/>
      <c r="I36" s="45"/>
      <c r="J36" s="45"/>
      <c r="K36" s="45"/>
      <c r="L36" s="45"/>
      <c r="M36" s="45"/>
      <c r="N36" s="45"/>
      <c r="O36" s="45"/>
      <c r="P36" s="45"/>
    </row>
    <row r="37" spans="1:16" s="30" customFormat="1" ht="16.5" customHeight="1">
      <c r="A37" s="4"/>
      <c r="B37" s="4"/>
      <c r="C37" s="4"/>
      <c r="D37" s="4"/>
      <c r="E37" s="4"/>
      <c r="F37" s="5"/>
      <c r="G37" s="5"/>
      <c r="H37" s="4"/>
      <c r="I37" s="4"/>
      <c r="J37" s="4"/>
      <c r="K37" s="4"/>
      <c r="L37" s="4"/>
      <c r="M37" s="4"/>
      <c r="N37" s="4"/>
      <c r="O37" s="4"/>
      <c r="P37" s="4"/>
    </row>
    <row r="38" spans="1:16" s="30" customFormat="1" ht="16.5" customHeight="1"/>
    <row r="39" spans="1:16" s="30" customFormat="1" ht="15.75" customHeight="1"/>
    <row r="40" spans="1:16" s="32" customFormat="1" ht="16.5" customHeight="1">
      <c r="A40" s="30"/>
      <c r="B40" s="30"/>
      <c r="C40" s="30"/>
      <c r="D40" s="30"/>
      <c r="E40" s="30"/>
      <c r="F40" s="30"/>
      <c r="G40" s="30"/>
      <c r="H40" s="30"/>
      <c r="I40" s="30"/>
      <c r="J40" s="30"/>
      <c r="K40" s="30"/>
      <c r="L40" s="30"/>
      <c r="M40" s="30"/>
      <c r="N40" s="30"/>
      <c r="O40" s="30"/>
      <c r="P40" s="30"/>
    </row>
    <row r="41" spans="1:16" s="32" customFormat="1" ht="16.5" customHeight="1">
      <c r="A41" s="30"/>
      <c r="B41" s="30"/>
      <c r="C41" s="30"/>
      <c r="D41" s="30"/>
      <c r="E41" s="30"/>
      <c r="F41" s="30"/>
      <c r="G41" s="30"/>
      <c r="H41" s="30"/>
      <c r="I41" s="30"/>
      <c r="J41" s="30"/>
      <c r="K41" s="30"/>
      <c r="L41" s="30"/>
      <c r="M41" s="30"/>
      <c r="N41" s="30"/>
      <c r="O41" s="30"/>
      <c r="P41" s="30"/>
    </row>
    <row r="42" spans="1:16" ht="13.5" customHeight="1">
      <c r="A42" s="30"/>
      <c r="B42" s="30"/>
      <c r="C42" s="30"/>
      <c r="D42" s="30"/>
      <c r="E42" s="30"/>
      <c r="F42" s="30"/>
      <c r="G42" s="30"/>
      <c r="H42" s="30"/>
      <c r="I42" s="30"/>
      <c r="J42" s="30"/>
      <c r="K42" s="30"/>
      <c r="L42" s="30"/>
      <c r="M42" s="30"/>
      <c r="N42" s="30"/>
      <c r="O42" s="30"/>
      <c r="P42" s="30"/>
    </row>
    <row r="43" spans="1:16">
      <c r="A43" s="30"/>
      <c r="B43" s="30"/>
      <c r="C43" s="30"/>
      <c r="D43" s="30"/>
      <c r="E43" s="30"/>
      <c r="F43" s="30"/>
      <c r="G43" s="30"/>
      <c r="H43" s="30"/>
      <c r="I43" s="30"/>
      <c r="J43" s="30"/>
      <c r="K43" s="30"/>
      <c r="L43" s="30"/>
      <c r="M43" s="30"/>
      <c r="N43" s="30"/>
      <c r="O43" s="30"/>
      <c r="P43" s="30"/>
    </row>
    <row r="44" spans="1:16">
      <c r="A44" s="32"/>
      <c r="B44" s="32"/>
      <c r="C44" s="32"/>
      <c r="D44" s="32"/>
      <c r="E44" s="32"/>
      <c r="F44" s="32"/>
      <c r="G44" s="32"/>
      <c r="H44" s="32"/>
      <c r="I44" s="32"/>
      <c r="J44" s="32"/>
      <c r="K44" s="32"/>
      <c r="L44" s="32"/>
      <c r="M44" s="32"/>
      <c r="N44" s="32"/>
      <c r="O44" s="32"/>
      <c r="P44" s="32"/>
    </row>
    <row r="45" spans="1:16">
      <c r="A45" s="32"/>
      <c r="B45" s="32"/>
      <c r="C45" s="32"/>
      <c r="D45" s="32"/>
      <c r="E45" s="32"/>
      <c r="F45" s="32"/>
      <c r="G45" s="32"/>
      <c r="H45" s="32"/>
      <c r="I45" s="32"/>
      <c r="J45" s="32"/>
      <c r="K45" s="32"/>
      <c r="L45" s="32"/>
      <c r="M45" s="32"/>
      <c r="N45" s="32"/>
      <c r="O45" s="32"/>
      <c r="P45" s="32"/>
    </row>
    <row r="49" spans="1:16">
      <c r="J49" s="33"/>
      <c r="K49" s="33"/>
      <c r="L49" s="33"/>
      <c r="M49" s="33"/>
      <c r="N49" s="33"/>
      <c r="O49" s="33"/>
      <c r="P49" s="33"/>
    </row>
    <row r="50" spans="1:16">
      <c r="J50" s="33"/>
      <c r="K50" s="33"/>
      <c r="L50" s="33"/>
      <c r="M50" s="33"/>
      <c r="N50" s="33"/>
      <c r="O50" s="33"/>
      <c r="P50" s="33"/>
    </row>
    <row r="51" spans="1:16">
      <c r="A51" s="33"/>
      <c r="B51" s="33"/>
      <c r="C51" s="33"/>
      <c r="D51" s="33"/>
      <c r="E51" s="33"/>
      <c r="F51" s="35"/>
      <c r="G51" s="35"/>
      <c r="H51" s="33"/>
      <c r="I51" s="33"/>
      <c r="J51" s="33"/>
      <c r="K51" s="33"/>
      <c r="L51" s="33"/>
      <c r="M51" s="33"/>
      <c r="N51" s="33"/>
      <c r="O51" s="33"/>
      <c r="P51" s="33"/>
    </row>
    <row r="52" spans="1:16">
      <c r="A52" s="33"/>
      <c r="B52" s="33"/>
      <c r="C52" s="33"/>
      <c r="D52" s="33"/>
      <c r="E52" s="33"/>
      <c r="F52" s="35"/>
      <c r="G52" s="35"/>
      <c r="H52" s="33"/>
      <c r="I52" s="33"/>
      <c r="J52" s="33"/>
      <c r="K52" s="33"/>
      <c r="L52" s="33"/>
      <c r="M52" s="33"/>
      <c r="N52" s="33"/>
      <c r="O52" s="33"/>
      <c r="P52" s="33"/>
    </row>
    <row r="53" spans="1:16">
      <c r="A53" s="33"/>
      <c r="B53" s="33"/>
      <c r="C53" s="33"/>
      <c r="D53" s="33"/>
      <c r="E53" s="33"/>
      <c r="F53" s="35"/>
      <c r="G53" s="35"/>
      <c r="H53" s="33"/>
      <c r="I53" s="33"/>
      <c r="J53" s="33"/>
      <c r="K53" s="33"/>
      <c r="L53" s="33"/>
      <c r="M53" s="33"/>
      <c r="N53" s="33"/>
      <c r="O53" s="33"/>
      <c r="P53" s="33"/>
    </row>
    <row r="54" spans="1:16">
      <c r="A54" s="33"/>
      <c r="B54" s="33"/>
      <c r="C54" s="33"/>
      <c r="D54" s="33"/>
      <c r="E54" s="33"/>
      <c r="F54" s="35"/>
      <c r="G54" s="35"/>
      <c r="H54" s="33"/>
      <c r="I54" s="33"/>
      <c r="J54" s="33"/>
      <c r="K54" s="33"/>
      <c r="L54" s="33"/>
      <c r="M54" s="33"/>
      <c r="N54" s="33"/>
      <c r="O54" s="33"/>
      <c r="P54" s="33"/>
    </row>
    <row r="55" spans="1:16">
      <c r="A55" s="33"/>
      <c r="B55" s="33"/>
      <c r="C55" s="33"/>
      <c r="D55" s="33"/>
      <c r="E55" s="33"/>
      <c r="F55" s="35"/>
      <c r="G55" s="35"/>
      <c r="H55" s="33"/>
      <c r="I55" s="33"/>
      <c r="J55" s="33"/>
      <c r="K55" s="33"/>
      <c r="L55" s="33"/>
      <c r="M55" s="33"/>
      <c r="N55" s="33"/>
      <c r="O55" s="33"/>
      <c r="P55" s="33"/>
    </row>
    <row r="56" spans="1:16">
      <c r="A56" s="33"/>
      <c r="B56" s="33"/>
      <c r="C56" s="33"/>
      <c r="D56" s="33"/>
      <c r="E56" s="33"/>
      <c r="F56" s="35"/>
      <c r="G56" s="35"/>
      <c r="H56" s="33"/>
      <c r="I56" s="33"/>
      <c r="J56" s="33"/>
      <c r="K56" s="33"/>
      <c r="L56" s="33"/>
      <c r="M56" s="33"/>
      <c r="N56" s="33"/>
      <c r="O56" s="33"/>
      <c r="P56" s="33"/>
    </row>
    <row r="57" spans="1:16">
      <c r="A57" s="33"/>
      <c r="B57" s="33"/>
      <c r="C57" s="33"/>
      <c r="D57" s="33"/>
      <c r="E57" s="33"/>
      <c r="F57" s="35"/>
      <c r="G57" s="35"/>
      <c r="H57" s="33"/>
      <c r="I57" s="33"/>
      <c r="J57" s="33"/>
      <c r="K57" s="33"/>
      <c r="L57" s="33"/>
      <c r="M57" s="33"/>
      <c r="N57" s="33"/>
      <c r="O57" s="33"/>
      <c r="P57" s="33"/>
    </row>
    <row r="58" spans="1:16">
      <c r="A58" s="33"/>
      <c r="B58" s="33"/>
      <c r="C58" s="33"/>
      <c r="D58" s="33"/>
      <c r="E58" s="33"/>
      <c r="F58" s="35"/>
      <c r="G58" s="35"/>
      <c r="H58" s="33"/>
      <c r="I58" s="33"/>
      <c r="J58" s="33"/>
      <c r="K58" s="33"/>
      <c r="L58" s="33"/>
      <c r="M58" s="33"/>
      <c r="N58" s="33"/>
      <c r="O58" s="33"/>
      <c r="P58" s="33"/>
    </row>
    <row r="59" spans="1:16">
      <c r="A59" s="33"/>
      <c r="B59" s="33"/>
      <c r="C59" s="33"/>
      <c r="D59" s="33"/>
      <c r="E59" s="33"/>
      <c r="F59" s="35"/>
      <c r="G59" s="35"/>
      <c r="H59" s="33"/>
      <c r="I59" s="33"/>
      <c r="J59" s="33"/>
      <c r="K59" s="33"/>
      <c r="L59" s="33"/>
      <c r="M59" s="33"/>
      <c r="N59" s="33"/>
      <c r="O59" s="33"/>
      <c r="P59" s="33"/>
    </row>
    <row r="60" spans="1:16">
      <c r="A60" s="33"/>
      <c r="B60" s="33"/>
      <c r="C60" s="33"/>
      <c r="D60" s="33"/>
      <c r="E60" s="33"/>
      <c r="F60" s="35"/>
      <c r="G60" s="35"/>
      <c r="H60" s="33"/>
      <c r="I60" s="33"/>
      <c r="J60" s="33"/>
      <c r="K60" s="33"/>
      <c r="L60" s="33"/>
      <c r="M60" s="33"/>
      <c r="N60" s="33"/>
      <c r="O60" s="33"/>
      <c r="P60" s="33"/>
    </row>
    <row r="61" spans="1:16">
      <c r="A61" s="33"/>
      <c r="B61" s="33"/>
      <c r="C61" s="33"/>
      <c r="D61" s="33"/>
      <c r="E61" s="33"/>
      <c r="F61" s="35"/>
      <c r="G61" s="35"/>
      <c r="H61" s="33"/>
      <c r="I61" s="33"/>
      <c r="J61" s="33"/>
      <c r="K61" s="33"/>
      <c r="L61" s="33"/>
      <c r="M61" s="33"/>
      <c r="N61" s="33"/>
      <c r="O61" s="33"/>
      <c r="P61" s="33"/>
    </row>
    <row r="62" spans="1:16">
      <c r="A62" s="33"/>
      <c r="B62" s="33"/>
      <c r="C62" s="33"/>
      <c r="D62" s="33"/>
      <c r="E62" s="33"/>
      <c r="F62" s="35"/>
      <c r="G62" s="35"/>
      <c r="H62" s="33"/>
      <c r="I62" s="33"/>
      <c r="J62" s="33"/>
      <c r="K62" s="33"/>
      <c r="L62" s="33"/>
      <c r="M62" s="33"/>
      <c r="N62" s="33"/>
      <c r="O62" s="33"/>
      <c r="P62" s="33"/>
    </row>
    <row r="63" spans="1:16">
      <c r="A63" s="33"/>
      <c r="B63" s="33"/>
      <c r="C63" s="33"/>
      <c r="D63" s="33"/>
      <c r="E63" s="33"/>
      <c r="F63" s="35"/>
      <c r="G63" s="35"/>
      <c r="H63" s="33"/>
      <c r="I63" s="33"/>
      <c r="J63" s="33"/>
      <c r="K63" s="33"/>
      <c r="L63" s="33"/>
      <c r="M63" s="33"/>
      <c r="N63" s="33"/>
      <c r="O63" s="33"/>
      <c r="P63" s="33"/>
    </row>
    <row r="64" spans="1:16">
      <c r="A64" s="33"/>
      <c r="B64" s="33"/>
      <c r="C64" s="33"/>
      <c r="D64" s="33"/>
      <c r="E64" s="33"/>
      <c r="F64" s="35"/>
      <c r="G64" s="35"/>
      <c r="H64" s="33"/>
      <c r="I64" s="33"/>
      <c r="J64" s="33"/>
      <c r="K64" s="33"/>
      <c r="L64" s="33"/>
      <c r="M64" s="33"/>
      <c r="N64" s="33"/>
      <c r="O64" s="33"/>
      <c r="P64" s="33"/>
    </row>
    <row r="65" spans="1:16">
      <c r="A65" s="33"/>
      <c r="B65" s="33"/>
      <c r="C65" s="33"/>
      <c r="D65" s="33"/>
      <c r="E65" s="33"/>
      <c r="F65" s="35"/>
      <c r="G65" s="35"/>
      <c r="H65" s="33"/>
      <c r="I65" s="33"/>
      <c r="J65" s="33"/>
      <c r="K65" s="33"/>
      <c r="L65" s="33"/>
      <c r="M65" s="33"/>
      <c r="N65" s="33"/>
      <c r="O65" s="33"/>
      <c r="P65" s="33"/>
    </row>
    <row r="66" spans="1:16">
      <c r="A66" s="33"/>
      <c r="B66" s="33"/>
      <c r="C66" s="33"/>
      <c r="D66" s="33"/>
      <c r="E66" s="33"/>
      <c r="F66" s="35"/>
      <c r="G66" s="35"/>
      <c r="H66" s="33"/>
      <c r="I66" s="33"/>
      <c r="J66" s="33"/>
      <c r="K66" s="33"/>
      <c r="L66" s="33"/>
      <c r="M66" s="33"/>
      <c r="N66" s="33"/>
      <c r="O66" s="33"/>
      <c r="P66" s="33"/>
    </row>
    <row r="67" spans="1:16">
      <c r="A67" s="33"/>
      <c r="B67" s="33"/>
      <c r="C67" s="33"/>
      <c r="D67" s="33"/>
      <c r="E67" s="33"/>
      <c r="F67" s="35"/>
      <c r="G67" s="35"/>
      <c r="H67" s="33"/>
      <c r="I67" s="33"/>
      <c r="J67" s="33"/>
      <c r="K67" s="33"/>
      <c r="L67" s="33"/>
      <c r="M67" s="33"/>
      <c r="N67" s="33"/>
      <c r="O67" s="33"/>
      <c r="P67" s="33"/>
    </row>
    <row r="68" spans="1:16">
      <c r="A68" s="33"/>
      <c r="B68" s="33"/>
      <c r="C68" s="33"/>
      <c r="D68" s="33"/>
      <c r="E68" s="33"/>
      <c r="F68" s="35"/>
      <c r="G68" s="35"/>
      <c r="H68" s="33"/>
      <c r="I68" s="33"/>
      <c r="J68" s="33"/>
      <c r="K68" s="33"/>
      <c r="L68" s="33"/>
      <c r="M68" s="33"/>
      <c r="N68" s="33"/>
      <c r="O68" s="33"/>
      <c r="P68" s="33"/>
    </row>
    <row r="69" spans="1:16">
      <c r="A69" s="33"/>
      <c r="B69" s="33"/>
      <c r="C69" s="33"/>
      <c r="D69" s="33"/>
      <c r="E69" s="33"/>
      <c r="F69" s="35"/>
      <c r="G69" s="35"/>
      <c r="H69" s="33"/>
      <c r="I69" s="33"/>
      <c r="J69" s="33"/>
      <c r="K69" s="33"/>
      <c r="L69" s="33"/>
      <c r="M69" s="33"/>
      <c r="N69" s="33"/>
      <c r="O69" s="33"/>
      <c r="P69" s="33"/>
    </row>
    <row r="70" spans="1:16">
      <c r="P70" s="33"/>
    </row>
  </sheetData>
  <mergeCells count="17">
    <mergeCell ref="E1:P1"/>
    <mergeCell ref="C8:F8"/>
    <mergeCell ref="C14:F14"/>
    <mergeCell ref="B20:F20"/>
    <mergeCell ref="B24:F24"/>
    <mergeCell ref="B26:P26"/>
    <mergeCell ref="B19:F19"/>
    <mergeCell ref="B23:F23"/>
    <mergeCell ref="B32:P32"/>
    <mergeCell ref="A35:P35"/>
    <mergeCell ref="B27:P27"/>
    <mergeCell ref="B28:P28"/>
    <mergeCell ref="B31:P31"/>
    <mergeCell ref="D34:P34"/>
    <mergeCell ref="B33:P33"/>
    <mergeCell ref="B30:P30"/>
    <mergeCell ref="B29:P29"/>
  </mergeCells>
  <phoneticPr fontId="7" type="noConversion"/>
  <pageMargins left="0.75" right="0.62" top="0.86" bottom="1" header="0.5" footer="0.5"/>
  <pageSetup paperSize="9" orientation="landscape" useFirstPageNumber="1" r:id="rId1"/>
  <headerFooter alignWithMargins="0">
    <oddHeader>&amp;C&amp;"Arial,Regular"&amp;8TABLE 3A.37</oddHeader>
    <oddFooter>&amp;L&amp;8&amp;G 
&amp;"Arial,Regular"REPORT ON
GOVERNMENT
SERVICES 2015&amp;C &amp;R&amp;8&amp;G&amp;"Arial,Regular" 
EARLY CHILDHOOD
EDUCATION AND CARE
&amp;"Arial,Regular"PAGE &amp;"Arial,Bold"&amp;P&amp;"Arial,Regular" of TABLE 3A.37</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1114"/>
  <dimension ref="A1:O60"/>
  <sheetViews>
    <sheetView showGridLines="0" zoomScaleNormal="100" zoomScaleSheetLayoutView="100" workbookViewId="0"/>
  </sheetViews>
  <sheetFormatPr defaultRowHeight="12.75"/>
  <cols>
    <col min="1" max="1" width="3.7109375" style="4" customWidth="1"/>
    <col min="2" max="3" width="2.7109375" style="4" customWidth="1"/>
    <col min="4" max="4" width="6.7109375" style="4" customWidth="1"/>
    <col min="5" max="5" width="7" style="4" customWidth="1"/>
    <col min="6" max="6" width="4.85546875" style="5" bestFit="1" customWidth="1"/>
    <col min="7" max="10" width="7" style="4" customWidth="1"/>
    <col min="11" max="11" width="6.5703125" style="4" customWidth="1"/>
    <col min="12" max="12" width="7" style="4" customWidth="1"/>
    <col min="13" max="14" width="6.7109375" style="4" customWidth="1"/>
    <col min="15" max="15" width="7" style="4" customWidth="1"/>
    <col min="16" max="16384" width="9.140625" style="4"/>
  </cols>
  <sheetData>
    <row r="1" spans="1:15" s="7" customFormat="1" ht="51" customHeight="1">
      <c r="A1" s="6" t="s">
        <v>195</v>
      </c>
      <c r="E1" s="1386" t="s">
        <v>726</v>
      </c>
      <c r="F1" s="1386"/>
      <c r="G1" s="1386"/>
      <c r="H1" s="1386"/>
      <c r="I1" s="1386"/>
      <c r="J1" s="1386"/>
      <c r="K1" s="1386"/>
      <c r="L1" s="1386"/>
      <c r="M1" s="1386"/>
      <c r="N1" s="1386"/>
      <c r="O1" s="1386"/>
    </row>
    <row r="2" spans="1:15" ht="16.5" customHeight="1">
      <c r="A2" s="8"/>
      <c r="B2" s="8"/>
      <c r="C2" s="8"/>
      <c r="D2" s="8"/>
      <c r="E2" s="9"/>
      <c r="F2" s="10" t="s">
        <v>63</v>
      </c>
      <c r="G2" s="36" t="s">
        <v>134</v>
      </c>
      <c r="H2" s="36" t="s">
        <v>135</v>
      </c>
      <c r="I2" s="36" t="s">
        <v>136</v>
      </c>
      <c r="J2" s="36" t="s">
        <v>137</v>
      </c>
      <c r="K2" s="36" t="s">
        <v>313</v>
      </c>
      <c r="L2" s="36" t="s">
        <v>314</v>
      </c>
      <c r="M2" s="36" t="s">
        <v>315</v>
      </c>
      <c r="N2" s="36" t="s">
        <v>316</v>
      </c>
      <c r="O2" s="36" t="s">
        <v>317</v>
      </c>
    </row>
    <row r="3" spans="1:15" s="18" customFormat="1" ht="16.5" customHeight="1">
      <c r="A3" s="591" t="s">
        <v>72</v>
      </c>
      <c r="B3" s="308"/>
      <c r="C3" s="15"/>
      <c r="D3" s="15"/>
      <c r="E3" s="15"/>
      <c r="F3" s="92"/>
      <c r="G3" s="37"/>
      <c r="H3" s="37"/>
      <c r="I3" s="37"/>
      <c r="J3" s="38"/>
    </row>
    <row r="4" spans="1:15" s="18" customFormat="1" ht="16.5" customHeight="1">
      <c r="B4" s="228" t="s">
        <v>239</v>
      </c>
      <c r="C4" s="231"/>
      <c r="D4" s="228"/>
      <c r="E4" s="231"/>
      <c r="F4" s="335"/>
      <c r="G4" s="336"/>
      <c r="H4" s="37"/>
      <c r="I4" s="37"/>
      <c r="J4" s="38"/>
    </row>
    <row r="5" spans="1:15" s="18" customFormat="1" ht="16.5" customHeight="1">
      <c r="B5" s="228"/>
      <c r="C5" s="233" t="s">
        <v>245</v>
      </c>
      <c r="D5" s="228"/>
      <c r="E5" s="227"/>
      <c r="F5" s="337" t="s">
        <v>64</v>
      </c>
      <c r="G5" s="280">
        <v>20899</v>
      </c>
      <c r="H5" s="40">
        <v>15417</v>
      </c>
      <c r="I5" s="40">
        <v>17342</v>
      </c>
      <c r="J5" s="40">
        <v>4970</v>
      </c>
      <c r="K5" s="40">
        <v>5353</v>
      </c>
      <c r="L5" s="40">
        <v>1385</v>
      </c>
      <c r="M5" s="40">
        <v>2249</v>
      </c>
      <c r="N5" s="40">
        <v>922</v>
      </c>
      <c r="O5" s="40">
        <v>68537</v>
      </c>
    </row>
    <row r="6" spans="1:15" s="18" customFormat="1" ht="16.5" customHeight="1">
      <c r="B6" s="227" t="s">
        <v>145</v>
      </c>
      <c r="C6" s="228"/>
      <c r="D6" s="228"/>
      <c r="E6" s="227"/>
      <c r="F6" s="337"/>
      <c r="G6" s="280"/>
      <c r="H6" s="40"/>
      <c r="I6" s="40"/>
      <c r="J6" s="40"/>
      <c r="K6" s="40"/>
      <c r="L6" s="40"/>
      <c r="M6" s="40"/>
      <c r="N6" s="40"/>
      <c r="O6" s="40"/>
    </row>
    <row r="7" spans="1:15" s="18" customFormat="1" ht="16.5" customHeight="1">
      <c r="B7" s="228"/>
      <c r="C7" s="233" t="s">
        <v>245</v>
      </c>
      <c r="D7" s="228"/>
      <c r="E7" s="227"/>
      <c r="F7" s="337" t="s">
        <v>64</v>
      </c>
      <c r="G7" s="280">
        <v>13203</v>
      </c>
      <c r="H7" s="40">
        <v>8868</v>
      </c>
      <c r="I7" s="40">
        <v>12307</v>
      </c>
      <c r="J7" s="40">
        <v>3035</v>
      </c>
      <c r="K7" s="40">
        <v>3003</v>
      </c>
      <c r="L7" s="40">
        <v>851</v>
      </c>
      <c r="M7" s="40">
        <v>1145</v>
      </c>
      <c r="N7" s="40">
        <v>520</v>
      </c>
      <c r="O7" s="40">
        <v>42931</v>
      </c>
    </row>
    <row r="8" spans="1:15" s="18" customFormat="1" ht="16.5" customHeight="1">
      <c r="B8" s="228"/>
      <c r="C8" s="228" t="s">
        <v>246</v>
      </c>
      <c r="D8" s="228"/>
      <c r="E8" s="227"/>
      <c r="F8" s="337" t="s">
        <v>119</v>
      </c>
      <c r="G8" s="338">
        <v>63.175271544093015</v>
      </c>
      <c r="H8" s="88">
        <v>57.520918466627748</v>
      </c>
      <c r="I8" s="88">
        <v>70.966439856994583</v>
      </c>
      <c r="J8" s="88">
        <v>61.066398390342044</v>
      </c>
      <c r="K8" s="88">
        <v>56.099383523257984</v>
      </c>
      <c r="L8" s="88">
        <v>61.444043321299638</v>
      </c>
      <c r="M8" s="88">
        <v>50.911516229435307</v>
      </c>
      <c r="N8" s="88">
        <v>56.399132321041215</v>
      </c>
      <c r="O8" s="88">
        <v>62.639158410785413</v>
      </c>
    </row>
    <row r="9" spans="1:15" s="18" customFormat="1" ht="16.5" customHeight="1">
      <c r="A9" s="591" t="s">
        <v>71</v>
      </c>
      <c r="B9" s="339"/>
      <c r="C9" s="228"/>
      <c r="D9" s="228"/>
      <c r="E9" s="228"/>
      <c r="F9" s="337"/>
      <c r="G9" s="230"/>
      <c r="H9" s="46"/>
      <c r="I9" s="46"/>
      <c r="J9" s="40"/>
      <c r="K9" s="64"/>
      <c r="L9" s="64"/>
      <c r="M9" s="64"/>
      <c r="N9" s="64"/>
      <c r="O9" s="64"/>
    </row>
    <row r="10" spans="1:15" s="18" customFormat="1" ht="16.5" customHeight="1">
      <c r="B10" s="228" t="s">
        <v>239</v>
      </c>
      <c r="C10" s="231"/>
      <c r="D10" s="228"/>
      <c r="E10" s="231"/>
      <c r="F10" s="335"/>
      <c r="G10" s="336"/>
      <c r="H10" s="37"/>
      <c r="I10" s="37"/>
      <c r="J10" s="38"/>
    </row>
    <row r="11" spans="1:15" s="18" customFormat="1" ht="16.5" customHeight="1">
      <c r="B11" s="228"/>
      <c r="C11" s="233" t="s">
        <v>245</v>
      </c>
      <c r="D11" s="228"/>
      <c r="E11" s="227"/>
      <c r="F11" s="337" t="s">
        <v>64</v>
      </c>
      <c r="G11" s="280">
        <v>25093</v>
      </c>
      <c r="H11" s="40">
        <v>18860</v>
      </c>
      <c r="I11" s="40">
        <v>21901</v>
      </c>
      <c r="J11" s="40">
        <v>6122</v>
      </c>
      <c r="K11" s="40">
        <v>6833</v>
      </c>
      <c r="L11" s="40">
        <v>1807</v>
      </c>
      <c r="M11" s="40">
        <v>2400</v>
      </c>
      <c r="N11" s="40">
        <v>1102</v>
      </c>
      <c r="O11" s="40">
        <v>84117</v>
      </c>
    </row>
    <row r="12" spans="1:15" s="18" customFormat="1" ht="16.5" customHeight="1">
      <c r="B12" s="227" t="s">
        <v>145</v>
      </c>
      <c r="C12" s="228"/>
      <c r="D12" s="228"/>
      <c r="E12" s="227"/>
      <c r="F12" s="337"/>
      <c r="G12" s="280"/>
      <c r="H12" s="40"/>
      <c r="I12" s="40"/>
      <c r="J12" s="40"/>
      <c r="K12" s="40"/>
      <c r="L12" s="40"/>
      <c r="M12" s="40"/>
      <c r="N12" s="40"/>
      <c r="O12" s="40"/>
    </row>
    <row r="13" spans="1:15" s="18" customFormat="1" ht="16.5" customHeight="1">
      <c r="B13" s="228"/>
      <c r="C13" s="233" t="s">
        <v>245</v>
      </c>
      <c r="D13" s="228"/>
      <c r="E13" s="227"/>
      <c r="F13" s="337" t="s">
        <v>64</v>
      </c>
      <c r="G13" s="280">
        <v>16436</v>
      </c>
      <c r="H13" s="40">
        <v>11964</v>
      </c>
      <c r="I13" s="40">
        <v>14981</v>
      </c>
      <c r="J13" s="40">
        <v>3852</v>
      </c>
      <c r="K13" s="40">
        <v>4132</v>
      </c>
      <c r="L13" s="40">
        <v>1212</v>
      </c>
      <c r="M13" s="40">
        <v>1457</v>
      </c>
      <c r="N13" s="40">
        <v>765</v>
      </c>
      <c r="O13" s="40">
        <v>54799</v>
      </c>
    </row>
    <row r="14" spans="1:15" s="18" customFormat="1" ht="16.5" customHeight="1">
      <c r="B14" s="228"/>
      <c r="C14" s="228" t="s">
        <v>246</v>
      </c>
      <c r="D14" s="228"/>
      <c r="E14" s="227"/>
      <c r="F14" s="337" t="s">
        <v>119</v>
      </c>
      <c r="G14" s="338">
        <v>65.500338739887624</v>
      </c>
      <c r="H14" s="88">
        <v>63.435843054082717</v>
      </c>
      <c r="I14" s="88">
        <v>68.403269257111546</v>
      </c>
      <c r="J14" s="88">
        <v>62.920614178373079</v>
      </c>
      <c r="K14" s="88">
        <v>60.471242499634123</v>
      </c>
      <c r="L14" s="88">
        <v>67.072495849474265</v>
      </c>
      <c r="M14" s="88">
        <v>60.708333333333329</v>
      </c>
      <c r="N14" s="88">
        <v>69.419237749546284</v>
      </c>
      <c r="O14" s="88">
        <v>65.146165460014032</v>
      </c>
    </row>
    <row r="15" spans="1:15" s="18" customFormat="1" ht="16.5" customHeight="1">
      <c r="A15" s="590" t="s">
        <v>65</v>
      </c>
      <c r="B15" s="339"/>
      <c r="C15" s="228"/>
      <c r="D15" s="228"/>
      <c r="E15" s="228"/>
      <c r="F15" s="337"/>
      <c r="G15" s="230"/>
      <c r="H15" s="46"/>
      <c r="I15" s="46"/>
      <c r="J15" s="40"/>
      <c r="K15" s="64"/>
      <c r="L15" s="64"/>
      <c r="M15" s="64"/>
      <c r="N15" s="64"/>
      <c r="O15" s="64"/>
    </row>
    <row r="16" spans="1:15" s="18" customFormat="1" ht="16.5" customHeight="1">
      <c r="B16" s="228" t="s">
        <v>239</v>
      </c>
      <c r="C16" s="231"/>
      <c r="D16" s="228"/>
      <c r="E16" s="231"/>
      <c r="F16" s="335"/>
      <c r="G16" s="336"/>
      <c r="H16" s="37"/>
      <c r="I16" s="37"/>
      <c r="J16" s="38"/>
    </row>
    <row r="17" spans="1:15" s="18" customFormat="1" ht="16.5" customHeight="1">
      <c r="B17" s="228"/>
      <c r="C17" s="233" t="s">
        <v>245</v>
      </c>
      <c r="D17" s="228"/>
      <c r="E17" s="231"/>
      <c r="F17" s="337" t="s">
        <v>64</v>
      </c>
      <c r="G17" s="280">
        <v>29560</v>
      </c>
      <c r="H17" s="40">
        <v>21520</v>
      </c>
      <c r="I17" s="40">
        <v>24190</v>
      </c>
      <c r="J17" s="40">
        <v>6870</v>
      </c>
      <c r="K17" s="40">
        <v>8050</v>
      </c>
      <c r="L17" s="40">
        <v>2310</v>
      </c>
      <c r="M17" s="40">
        <v>2470</v>
      </c>
      <c r="N17" s="40">
        <v>1220</v>
      </c>
      <c r="O17" s="40">
        <v>96170</v>
      </c>
    </row>
    <row r="18" spans="1:15" s="18" customFormat="1" ht="16.5" customHeight="1">
      <c r="B18" s="227" t="s">
        <v>145</v>
      </c>
      <c r="C18" s="228"/>
      <c r="D18" s="228"/>
      <c r="E18" s="227"/>
      <c r="F18" s="233"/>
      <c r="G18" s="233"/>
    </row>
    <row r="19" spans="1:15" s="18" customFormat="1" ht="16.5" customHeight="1">
      <c r="B19" s="228"/>
      <c r="C19" s="233" t="s">
        <v>245</v>
      </c>
      <c r="D19" s="228"/>
      <c r="E19" s="227"/>
      <c r="F19" s="337" t="s">
        <v>64</v>
      </c>
      <c r="G19" s="280">
        <v>21580</v>
      </c>
      <c r="H19" s="40">
        <v>15820</v>
      </c>
      <c r="I19" s="40">
        <v>18240</v>
      </c>
      <c r="J19" s="40">
        <v>4860</v>
      </c>
      <c r="K19" s="40">
        <v>6050</v>
      </c>
      <c r="L19" s="40">
        <v>1810</v>
      </c>
      <c r="M19" s="40">
        <v>1690</v>
      </c>
      <c r="N19" s="40">
        <v>900</v>
      </c>
      <c r="O19" s="40">
        <v>70960</v>
      </c>
    </row>
    <row r="20" spans="1:15" s="18" customFormat="1" ht="16.5" customHeight="1">
      <c r="B20" s="228"/>
      <c r="C20" s="228" t="s">
        <v>246</v>
      </c>
      <c r="D20" s="228"/>
      <c r="E20" s="227"/>
      <c r="F20" s="337" t="s">
        <v>119</v>
      </c>
      <c r="G20" s="338">
        <v>73.004059539918813</v>
      </c>
      <c r="H20" s="88">
        <v>73.513011152416354</v>
      </c>
      <c r="I20" s="88">
        <v>75.403059115336916</v>
      </c>
      <c r="J20" s="88">
        <v>70.742358078602621</v>
      </c>
      <c r="K20" s="88">
        <v>75.155279503105589</v>
      </c>
      <c r="L20" s="88">
        <v>78.354978354978357</v>
      </c>
      <c r="M20" s="88">
        <v>68.421052631578945</v>
      </c>
      <c r="N20" s="88">
        <v>73.770491803278688</v>
      </c>
      <c r="O20" s="88">
        <v>73.78600395133617</v>
      </c>
    </row>
    <row r="21" spans="1:15" s="18" customFormat="1" ht="16.5" customHeight="1">
      <c r="A21" s="591" t="s">
        <v>70</v>
      </c>
      <c r="B21" s="340"/>
      <c r="C21" s="340"/>
      <c r="D21" s="340"/>
      <c r="E21" s="228"/>
      <c r="F21" s="337"/>
      <c r="G21" s="230"/>
      <c r="H21" s="46"/>
      <c r="I21" s="46"/>
      <c r="J21" s="40"/>
      <c r="K21" s="64"/>
      <c r="L21" s="64"/>
      <c r="M21" s="64"/>
      <c r="N21" s="64"/>
      <c r="O21" s="64"/>
    </row>
    <row r="22" spans="1:15" s="16" customFormat="1" ht="16.5" customHeight="1">
      <c r="A22" s="18"/>
      <c r="B22" s="228" t="s">
        <v>239</v>
      </c>
      <c r="C22" s="231"/>
      <c r="D22" s="228"/>
      <c r="E22" s="231"/>
      <c r="F22" s="335"/>
      <c r="G22" s="336"/>
      <c r="H22" s="37"/>
      <c r="I22" s="37"/>
      <c r="J22" s="38"/>
      <c r="K22" s="18"/>
      <c r="L22" s="18"/>
      <c r="M22" s="18"/>
      <c r="N22" s="18"/>
      <c r="O22" s="18"/>
    </row>
    <row r="23" spans="1:15" s="45" customFormat="1" ht="16.5" customHeight="1">
      <c r="A23" s="18"/>
      <c r="B23" s="228"/>
      <c r="C23" s="233" t="s">
        <v>245</v>
      </c>
      <c r="D23" s="228"/>
      <c r="E23" s="227"/>
      <c r="F23" s="337" t="s">
        <v>64</v>
      </c>
      <c r="G23" s="280">
        <v>28198</v>
      </c>
      <c r="H23" s="40">
        <v>18683</v>
      </c>
      <c r="I23" s="40">
        <v>21711</v>
      </c>
      <c r="J23" s="40">
        <v>6005</v>
      </c>
      <c r="K23" s="40">
        <v>7201</v>
      </c>
      <c r="L23" s="40">
        <v>2052</v>
      </c>
      <c r="M23" s="40">
        <v>2522</v>
      </c>
      <c r="N23" s="40">
        <v>997</v>
      </c>
      <c r="O23" s="40">
        <v>87362</v>
      </c>
    </row>
    <row r="24" spans="1:15" s="18" customFormat="1" ht="16.5" customHeight="1">
      <c r="B24" s="227" t="s">
        <v>145</v>
      </c>
      <c r="C24" s="228"/>
      <c r="D24" s="228"/>
      <c r="E24" s="227"/>
      <c r="F24" s="337"/>
      <c r="G24" s="280"/>
      <c r="H24" s="40"/>
      <c r="I24" s="40"/>
      <c r="J24" s="40"/>
      <c r="K24" s="40"/>
      <c r="L24" s="40"/>
      <c r="M24" s="40"/>
      <c r="N24" s="40"/>
      <c r="O24" s="40"/>
    </row>
    <row r="25" spans="1:15" s="18" customFormat="1" ht="16.5" customHeight="1">
      <c r="B25" s="228"/>
      <c r="C25" s="233" t="s">
        <v>245</v>
      </c>
      <c r="D25" s="228"/>
      <c r="E25" s="227"/>
      <c r="F25" s="337" t="s">
        <v>64</v>
      </c>
      <c r="G25" s="280">
        <v>22035</v>
      </c>
      <c r="H25" s="40">
        <v>15276</v>
      </c>
      <c r="I25" s="40">
        <v>18056</v>
      </c>
      <c r="J25" s="40">
        <v>4698</v>
      </c>
      <c r="K25" s="40">
        <v>5727</v>
      </c>
      <c r="L25" s="40">
        <v>1773</v>
      </c>
      <c r="M25" s="40">
        <v>2018</v>
      </c>
      <c r="N25" s="40">
        <v>825</v>
      </c>
      <c r="O25" s="40">
        <v>70408</v>
      </c>
    </row>
    <row r="26" spans="1:15" s="18" customFormat="1" ht="16.5" customHeight="1">
      <c r="A26" s="16"/>
      <c r="B26" s="228"/>
      <c r="C26" s="228" t="s">
        <v>246</v>
      </c>
      <c r="D26" s="228"/>
      <c r="E26" s="228"/>
      <c r="F26" s="337" t="s">
        <v>119</v>
      </c>
      <c r="G26" s="338">
        <v>78.143839988651678</v>
      </c>
      <c r="H26" s="88">
        <v>81.764170636407428</v>
      </c>
      <c r="I26" s="88">
        <v>83.165215789231269</v>
      </c>
      <c r="J26" s="88">
        <v>78.234804329725222</v>
      </c>
      <c r="K26" s="88">
        <v>79.530620747118448</v>
      </c>
      <c r="L26" s="88">
        <v>86.403508771929822</v>
      </c>
      <c r="M26" s="88">
        <v>80.015860428231562</v>
      </c>
      <c r="N26" s="88">
        <v>82.748244734202601</v>
      </c>
      <c r="O26" s="88">
        <v>80.593393008401819</v>
      </c>
    </row>
    <row r="27" spans="1:15" s="18" customFormat="1" ht="16.5" customHeight="1">
      <c r="A27" s="481" t="s">
        <v>396</v>
      </c>
      <c r="B27" s="340"/>
      <c r="C27" s="340"/>
      <c r="D27" s="340"/>
      <c r="E27" s="228"/>
      <c r="F27" s="337"/>
      <c r="G27" s="230"/>
      <c r="H27" s="46"/>
      <c r="I27" s="46"/>
      <c r="J27" s="40"/>
      <c r="K27" s="64"/>
      <c r="L27" s="64"/>
      <c r="M27" s="64"/>
      <c r="N27" s="64"/>
      <c r="O27" s="64"/>
    </row>
    <row r="28" spans="1:15" ht="16.5" customHeight="1">
      <c r="A28" s="18"/>
      <c r="B28" s="228" t="s">
        <v>239</v>
      </c>
      <c r="C28" s="231"/>
      <c r="D28" s="228"/>
      <c r="E28" s="231"/>
      <c r="F28" s="335"/>
      <c r="G28" s="336"/>
      <c r="H28" s="96"/>
      <c r="I28" s="96"/>
      <c r="J28" s="198"/>
      <c r="K28" s="199"/>
      <c r="L28" s="199"/>
      <c r="M28" s="199"/>
      <c r="N28" s="199"/>
      <c r="O28" s="199"/>
    </row>
    <row r="29" spans="1:15" s="30" customFormat="1" ht="16.5" customHeight="1">
      <c r="A29" s="18"/>
      <c r="B29" s="15"/>
      <c r="C29" s="16" t="s">
        <v>245</v>
      </c>
      <c r="D29" s="15"/>
      <c r="E29" s="19"/>
      <c r="F29" s="92" t="s">
        <v>64</v>
      </c>
      <c r="G29" s="40">
        <v>31285</v>
      </c>
      <c r="H29" s="40">
        <v>22393</v>
      </c>
      <c r="I29" s="40">
        <v>24167</v>
      </c>
      <c r="J29" s="40">
        <v>7394</v>
      </c>
      <c r="K29" s="40">
        <v>8208</v>
      </c>
      <c r="L29" s="40">
        <v>1996</v>
      </c>
      <c r="M29" s="40">
        <v>3145</v>
      </c>
      <c r="N29" s="40">
        <v>1067</v>
      </c>
      <c r="O29" s="40">
        <v>99655</v>
      </c>
    </row>
    <row r="30" spans="1:15" s="30" customFormat="1" ht="16.5" customHeight="1">
      <c r="A30" s="18"/>
      <c r="B30" s="15" t="s">
        <v>145</v>
      </c>
      <c r="C30" s="15"/>
      <c r="D30" s="15"/>
      <c r="E30" s="19"/>
      <c r="F30" s="92"/>
      <c r="G30" s="40"/>
      <c r="H30" s="40"/>
      <c r="I30" s="40"/>
      <c r="J30" s="40"/>
      <c r="K30" s="40"/>
      <c r="L30" s="40"/>
      <c r="M30" s="40"/>
      <c r="N30" s="40"/>
      <c r="O30" s="40"/>
    </row>
    <row r="31" spans="1:15" s="30" customFormat="1" ht="16.5" customHeight="1">
      <c r="A31" s="18"/>
      <c r="B31" s="15"/>
      <c r="C31" s="16" t="s">
        <v>245</v>
      </c>
      <c r="D31" s="15"/>
      <c r="E31" s="19"/>
      <c r="F31" s="92" t="s">
        <v>64</v>
      </c>
      <c r="G31" s="40">
        <v>24972</v>
      </c>
      <c r="H31" s="40">
        <v>17644</v>
      </c>
      <c r="I31" s="40">
        <v>20393</v>
      </c>
      <c r="J31" s="40">
        <v>5894</v>
      </c>
      <c r="K31" s="40">
        <v>6640</v>
      </c>
      <c r="L31" s="40">
        <v>1652</v>
      </c>
      <c r="M31" s="40">
        <v>2539</v>
      </c>
      <c r="N31" s="40">
        <v>872</v>
      </c>
      <c r="O31" s="40">
        <v>80606</v>
      </c>
    </row>
    <row r="32" spans="1:15" s="32" customFormat="1">
      <c r="A32" s="54"/>
      <c r="B32" s="22"/>
      <c r="C32" s="22" t="s">
        <v>246</v>
      </c>
      <c r="D32" s="22"/>
      <c r="E32" s="22"/>
      <c r="F32" s="97" t="s">
        <v>119</v>
      </c>
      <c r="G32" s="108">
        <v>79.821000479462995</v>
      </c>
      <c r="H32" s="108">
        <v>78.792479792792392</v>
      </c>
      <c r="I32" s="108">
        <v>84.383663673604502</v>
      </c>
      <c r="J32" s="108">
        <v>79.713281038680009</v>
      </c>
      <c r="K32" s="108">
        <v>80.896686159844052</v>
      </c>
      <c r="L32" s="108">
        <v>82.765531062124253</v>
      </c>
      <c r="M32" s="108">
        <v>80.731319554848966</v>
      </c>
      <c r="N32" s="108">
        <v>81.724461105904396</v>
      </c>
      <c r="O32" s="108">
        <v>80.885053434348492</v>
      </c>
    </row>
    <row r="33" spans="1:15" s="32" customFormat="1" ht="3.75" customHeight="1">
      <c r="A33" s="23"/>
      <c r="B33" s="24"/>
      <c r="C33" s="23"/>
      <c r="D33" s="23"/>
      <c r="E33" s="25"/>
      <c r="F33" s="26"/>
      <c r="G33" s="25"/>
      <c r="H33" s="23"/>
      <c r="I33" s="27"/>
      <c r="J33" s="27"/>
      <c r="K33" s="4"/>
      <c r="L33" s="4"/>
      <c r="M33" s="4"/>
      <c r="N33" s="4"/>
      <c r="O33" s="4"/>
    </row>
    <row r="34" spans="1:15" s="32" customFormat="1" ht="16.5" customHeight="1">
      <c r="A34" s="29" t="s">
        <v>88</v>
      </c>
      <c r="B34" s="1592" t="s">
        <v>22</v>
      </c>
      <c r="C34" s="1592"/>
      <c r="D34" s="1592"/>
      <c r="E34" s="1592"/>
      <c r="F34" s="1592"/>
      <c r="G34" s="1592"/>
      <c r="H34" s="1592"/>
      <c r="I34" s="1592"/>
      <c r="J34" s="1592"/>
      <c r="K34" s="1592"/>
      <c r="L34" s="1592"/>
      <c r="M34" s="1592"/>
      <c r="N34" s="1592"/>
      <c r="O34" s="1592"/>
    </row>
    <row r="35" spans="1:15" s="32" customFormat="1" ht="16.5" customHeight="1">
      <c r="A35" s="29" t="s">
        <v>89</v>
      </c>
      <c r="B35" s="1592" t="s">
        <v>242</v>
      </c>
      <c r="C35" s="1592"/>
      <c r="D35" s="1592"/>
      <c r="E35" s="1592"/>
      <c r="F35" s="1592"/>
      <c r="G35" s="1592"/>
      <c r="H35" s="1592"/>
      <c r="I35" s="1592"/>
      <c r="J35" s="1592"/>
      <c r="K35" s="1592"/>
      <c r="L35" s="1592"/>
      <c r="M35" s="1592"/>
      <c r="N35" s="1592"/>
      <c r="O35" s="1592"/>
    </row>
    <row r="36" spans="1:15" s="49" customFormat="1" ht="54.75" customHeight="1">
      <c r="A36" s="29" t="s">
        <v>9</v>
      </c>
      <c r="B36" s="1592" t="s">
        <v>779</v>
      </c>
      <c r="C36" s="1592"/>
      <c r="D36" s="1592"/>
      <c r="E36" s="1592"/>
      <c r="F36" s="1592"/>
      <c r="G36" s="1592"/>
      <c r="H36" s="1592"/>
      <c r="I36" s="1592"/>
      <c r="J36" s="1592"/>
      <c r="K36" s="1592"/>
      <c r="L36" s="1592"/>
      <c r="M36" s="1592"/>
      <c r="N36" s="1592"/>
      <c r="O36" s="1592"/>
    </row>
    <row r="37" spans="1:15" s="49" customFormat="1" ht="114.75" customHeight="1">
      <c r="A37" s="29" t="s">
        <v>184</v>
      </c>
      <c r="B37" s="1592" t="s">
        <v>780</v>
      </c>
      <c r="C37" s="1592"/>
      <c r="D37" s="1592"/>
      <c r="E37" s="1592"/>
      <c r="F37" s="1592"/>
      <c r="G37" s="1592"/>
      <c r="H37" s="1592"/>
      <c r="I37" s="1592"/>
      <c r="J37" s="1592"/>
      <c r="K37" s="1592"/>
      <c r="L37" s="1592"/>
      <c r="M37" s="1592"/>
      <c r="N37" s="1592"/>
      <c r="O37" s="1592"/>
    </row>
    <row r="38" spans="1:15" s="49" customFormat="1" ht="30.75" customHeight="1">
      <c r="A38" s="29" t="s">
        <v>185</v>
      </c>
      <c r="B38" s="1592" t="s">
        <v>551</v>
      </c>
      <c r="C38" s="1592"/>
      <c r="D38" s="1592"/>
      <c r="E38" s="1592"/>
      <c r="F38" s="1592"/>
      <c r="G38" s="1592"/>
      <c r="H38" s="1592"/>
      <c r="I38" s="1592"/>
      <c r="J38" s="1592"/>
      <c r="K38" s="1592"/>
      <c r="L38" s="1592"/>
      <c r="M38" s="1592"/>
      <c r="N38" s="1592"/>
      <c r="O38" s="1592"/>
    </row>
    <row r="39" spans="1:15" s="49" customFormat="1" ht="16.5" customHeight="1">
      <c r="A39" s="29" t="s">
        <v>336</v>
      </c>
      <c r="B39" s="1592" t="s">
        <v>129</v>
      </c>
      <c r="C39" s="1592"/>
      <c r="D39" s="1592"/>
      <c r="E39" s="1592"/>
      <c r="F39" s="1592"/>
      <c r="G39" s="1592"/>
      <c r="H39" s="1592"/>
      <c r="I39" s="1592"/>
      <c r="J39" s="1592"/>
      <c r="K39" s="1592"/>
      <c r="L39" s="1592"/>
      <c r="M39" s="1592"/>
      <c r="N39" s="1592"/>
      <c r="O39" s="1592"/>
    </row>
    <row r="40" spans="1:15" s="49" customFormat="1" ht="54.75" customHeight="1">
      <c r="A40" s="55" t="s">
        <v>232</v>
      </c>
      <c r="B40" s="607"/>
      <c r="C40" s="607"/>
      <c r="D40" s="1586" t="s">
        <v>781</v>
      </c>
      <c r="E40" s="1586"/>
      <c r="F40" s="1586"/>
      <c r="G40" s="1586"/>
      <c r="H40" s="1586"/>
      <c r="I40" s="1586"/>
      <c r="J40" s="1586"/>
      <c r="K40" s="1586"/>
      <c r="L40" s="1586"/>
      <c r="M40" s="1586"/>
      <c r="N40" s="1586"/>
      <c r="O40" s="1586"/>
    </row>
    <row r="41" spans="1:15" ht="12.75" customHeight="1">
      <c r="A41" s="33"/>
      <c r="B41" s="1593"/>
      <c r="C41" s="1594"/>
      <c r="D41" s="1594"/>
      <c r="E41" s="1594"/>
      <c r="F41" s="1594"/>
      <c r="G41" s="1594"/>
      <c r="H41" s="1594"/>
      <c r="I41" s="1594"/>
      <c r="J41" s="1594"/>
      <c r="K41" s="1594"/>
      <c r="L41" s="1594"/>
      <c r="M41" s="1594"/>
      <c r="N41" s="1594"/>
      <c r="O41" s="1594"/>
    </row>
    <row r="42" spans="1:15" ht="57" customHeight="1">
      <c r="A42" s="33"/>
      <c r="B42" s="33"/>
      <c r="C42" s="33"/>
    </row>
    <row r="43" spans="1:15" ht="59.25" customHeight="1">
      <c r="A43" s="33"/>
      <c r="B43" s="33"/>
      <c r="C43" s="33"/>
      <c r="D43" s="33"/>
      <c r="E43" s="33"/>
      <c r="F43" s="35"/>
      <c r="G43" s="33"/>
      <c r="H43" s="33"/>
      <c r="I43" s="33"/>
      <c r="J43" s="33"/>
      <c r="K43" s="33"/>
      <c r="L43" s="33"/>
      <c r="M43" s="33"/>
      <c r="N43" s="33"/>
      <c r="O43" s="33"/>
    </row>
    <row r="44" spans="1:15">
      <c r="A44" s="33"/>
      <c r="B44" s="33"/>
      <c r="C44" s="33"/>
      <c r="D44" s="33"/>
      <c r="E44" s="33"/>
      <c r="F44" s="35"/>
      <c r="G44" s="33"/>
      <c r="H44" s="33"/>
      <c r="I44" s="33"/>
      <c r="J44" s="33"/>
      <c r="K44" s="33"/>
      <c r="L44" s="33"/>
      <c r="M44" s="33"/>
      <c r="N44" s="33"/>
      <c r="O44" s="33"/>
    </row>
    <row r="45" spans="1:15">
      <c r="A45" s="33"/>
      <c r="B45" s="33"/>
      <c r="C45" s="33"/>
      <c r="D45" s="33"/>
      <c r="E45" s="33"/>
      <c r="F45" s="35"/>
      <c r="G45" s="33"/>
      <c r="H45" s="33"/>
      <c r="I45" s="33"/>
      <c r="J45" s="33"/>
      <c r="K45" s="33"/>
      <c r="L45" s="33"/>
      <c r="M45" s="33"/>
      <c r="N45" s="33"/>
      <c r="O45" s="33"/>
    </row>
    <row r="46" spans="1:15">
      <c r="A46" s="33"/>
      <c r="B46" s="33"/>
      <c r="C46" s="33"/>
      <c r="D46" s="33"/>
      <c r="E46" s="33"/>
      <c r="F46" s="35"/>
      <c r="G46" s="33"/>
      <c r="H46" s="33"/>
      <c r="I46" s="33"/>
      <c r="J46" s="33"/>
      <c r="K46" s="33"/>
      <c r="L46" s="33"/>
      <c r="M46" s="33"/>
      <c r="N46" s="33"/>
      <c r="O46" s="33"/>
    </row>
    <row r="47" spans="1:15">
      <c r="A47" s="33"/>
      <c r="B47" s="33"/>
      <c r="C47" s="33"/>
      <c r="D47" s="33"/>
      <c r="E47" s="33"/>
      <c r="F47" s="35"/>
      <c r="G47" s="33"/>
      <c r="H47" s="33"/>
      <c r="I47" s="33"/>
      <c r="J47" s="33"/>
      <c r="K47" s="33"/>
      <c r="L47" s="33"/>
      <c r="M47" s="33"/>
      <c r="N47" s="33"/>
      <c r="O47" s="33"/>
    </row>
    <row r="48" spans="1:15">
      <c r="A48" s="33"/>
      <c r="B48" s="33"/>
      <c r="C48" s="33"/>
      <c r="D48" s="33"/>
      <c r="E48" s="33"/>
      <c r="F48" s="35"/>
      <c r="G48" s="33"/>
      <c r="H48" s="33"/>
      <c r="I48" s="33"/>
      <c r="J48" s="33"/>
      <c r="K48" s="33"/>
      <c r="L48" s="33"/>
      <c r="M48" s="33"/>
      <c r="N48" s="33"/>
      <c r="O48" s="33"/>
    </row>
    <row r="49" spans="1:15">
      <c r="A49" s="33"/>
      <c r="B49" s="33"/>
      <c r="C49" s="33"/>
      <c r="D49" s="33"/>
      <c r="E49" s="33"/>
      <c r="F49" s="35"/>
      <c r="G49" s="33"/>
      <c r="H49" s="33"/>
      <c r="I49" s="33"/>
      <c r="J49" s="33"/>
      <c r="K49" s="33"/>
      <c r="L49" s="33"/>
      <c r="M49" s="33"/>
      <c r="N49" s="33"/>
      <c r="O49" s="33"/>
    </row>
    <row r="50" spans="1:15">
      <c r="A50" s="33"/>
      <c r="B50" s="33"/>
      <c r="C50" s="33"/>
      <c r="D50" s="33"/>
      <c r="E50" s="33"/>
      <c r="F50" s="35"/>
      <c r="G50" s="33"/>
      <c r="H50" s="33"/>
      <c r="I50" s="33"/>
      <c r="J50" s="33"/>
      <c r="K50" s="33"/>
      <c r="L50" s="33"/>
      <c r="M50" s="33"/>
      <c r="N50" s="33"/>
      <c r="O50" s="33"/>
    </row>
    <row r="51" spans="1:15">
      <c r="A51" s="33"/>
      <c r="B51" s="33"/>
      <c r="C51" s="33"/>
      <c r="D51" s="33"/>
      <c r="E51" s="33"/>
      <c r="F51" s="35"/>
      <c r="G51" s="33"/>
      <c r="H51" s="33"/>
      <c r="I51" s="33"/>
      <c r="J51" s="33"/>
      <c r="K51" s="33"/>
      <c r="L51" s="33"/>
      <c r="M51" s="33"/>
      <c r="N51" s="33"/>
      <c r="O51" s="33"/>
    </row>
    <row r="52" spans="1:15">
      <c r="A52" s="33"/>
      <c r="B52" s="33"/>
      <c r="C52" s="33"/>
      <c r="D52" s="33"/>
      <c r="E52" s="33"/>
      <c r="F52" s="35"/>
      <c r="G52" s="33"/>
      <c r="H52" s="33"/>
      <c r="I52" s="33"/>
      <c r="J52" s="33"/>
      <c r="K52" s="33"/>
      <c r="L52" s="33"/>
      <c r="M52" s="33"/>
      <c r="N52" s="33"/>
      <c r="O52" s="33"/>
    </row>
    <row r="53" spans="1:15">
      <c r="A53" s="33"/>
      <c r="B53" s="33"/>
      <c r="C53" s="33"/>
      <c r="D53" s="33"/>
      <c r="E53" s="33"/>
      <c r="F53" s="35"/>
      <c r="G53" s="33"/>
      <c r="H53" s="33"/>
      <c r="I53" s="33"/>
      <c r="J53" s="33"/>
      <c r="K53" s="33"/>
      <c r="L53" s="33"/>
      <c r="M53" s="33"/>
      <c r="N53" s="33"/>
      <c r="O53" s="33"/>
    </row>
    <row r="54" spans="1:15">
      <c r="A54" s="33"/>
      <c r="B54" s="33"/>
      <c r="C54" s="33"/>
      <c r="D54" s="33"/>
      <c r="E54" s="33"/>
      <c r="F54" s="35"/>
      <c r="G54" s="33"/>
      <c r="H54" s="33"/>
      <c r="I54" s="33"/>
      <c r="J54" s="33"/>
      <c r="K54" s="33"/>
      <c r="L54" s="33"/>
      <c r="M54" s="33"/>
      <c r="N54" s="33"/>
      <c r="O54" s="33"/>
    </row>
    <row r="55" spans="1:15">
      <c r="A55" s="33"/>
      <c r="B55" s="33"/>
      <c r="C55" s="33"/>
      <c r="D55" s="33"/>
      <c r="E55" s="33"/>
      <c r="F55" s="35"/>
      <c r="G55" s="33"/>
      <c r="H55" s="33"/>
      <c r="I55" s="33"/>
      <c r="J55" s="33"/>
      <c r="K55" s="33"/>
      <c r="L55" s="33"/>
      <c r="M55" s="33"/>
      <c r="N55" s="33"/>
      <c r="O55" s="33"/>
    </row>
    <row r="56" spans="1:15">
      <c r="A56" s="33"/>
      <c r="B56" s="33"/>
      <c r="C56" s="33"/>
      <c r="D56" s="33"/>
      <c r="E56" s="33"/>
      <c r="F56" s="35"/>
      <c r="G56" s="33"/>
      <c r="H56" s="33"/>
      <c r="I56" s="33"/>
      <c r="J56" s="33"/>
      <c r="K56" s="33"/>
      <c r="L56" s="33"/>
      <c r="M56" s="33"/>
      <c r="N56" s="33"/>
      <c r="O56" s="33"/>
    </row>
    <row r="57" spans="1:15">
      <c r="A57" s="33"/>
      <c r="B57" s="33"/>
      <c r="C57" s="33"/>
      <c r="D57" s="33"/>
      <c r="E57" s="33"/>
      <c r="F57" s="35"/>
      <c r="G57" s="33"/>
      <c r="H57" s="33"/>
      <c r="I57" s="33"/>
      <c r="J57" s="33"/>
      <c r="K57" s="33"/>
      <c r="L57" s="33"/>
      <c r="M57" s="33"/>
      <c r="N57" s="33"/>
      <c r="O57" s="33"/>
    </row>
    <row r="58" spans="1:15">
      <c r="A58" s="33"/>
      <c r="B58" s="33"/>
      <c r="C58" s="33"/>
      <c r="D58" s="33"/>
      <c r="E58" s="33"/>
      <c r="F58" s="35"/>
      <c r="G58" s="33"/>
      <c r="H58" s="33"/>
      <c r="I58" s="33"/>
      <c r="J58" s="33"/>
      <c r="K58" s="33"/>
      <c r="L58" s="33"/>
      <c r="M58" s="33"/>
      <c r="N58" s="33"/>
      <c r="O58" s="33"/>
    </row>
    <row r="59" spans="1:15">
      <c r="A59" s="33"/>
      <c r="B59" s="33"/>
      <c r="C59" s="33"/>
      <c r="D59" s="33"/>
      <c r="E59" s="33"/>
      <c r="F59" s="35"/>
      <c r="G59" s="33"/>
      <c r="H59" s="33"/>
      <c r="I59" s="33"/>
      <c r="J59" s="33"/>
      <c r="K59" s="33"/>
      <c r="L59" s="33"/>
      <c r="M59" s="33"/>
      <c r="N59" s="33"/>
      <c r="O59" s="33"/>
    </row>
    <row r="60" spans="1:15">
      <c r="A60" s="33"/>
      <c r="B60" s="33"/>
      <c r="C60" s="33"/>
      <c r="D60" s="33"/>
      <c r="E60" s="33"/>
      <c r="F60" s="35"/>
      <c r="G60" s="33"/>
      <c r="H60" s="33"/>
      <c r="I60" s="33"/>
      <c r="J60" s="33"/>
      <c r="K60" s="33"/>
      <c r="L60" s="33"/>
      <c r="M60" s="33"/>
      <c r="N60" s="33"/>
      <c r="O60" s="33"/>
    </row>
  </sheetData>
  <mergeCells count="9">
    <mergeCell ref="B37:O37"/>
    <mergeCell ref="E1:O1"/>
    <mergeCell ref="B34:O34"/>
    <mergeCell ref="B35:O35"/>
    <mergeCell ref="B41:O41"/>
    <mergeCell ref="D40:O40"/>
    <mergeCell ref="B36:O36"/>
    <mergeCell ref="B39:O39"/>
    <mergeCell ref="B38:O38"/>
  </mergeCells>
  <phoneticPr fontId="7" type="noConversion"/>
  <pageMargins left="0.75" right="0.62" top="0.86" bottom="1" header="0.5" footer="0.5"/>
  <pageSetup paperSize="9" fitToHeight="0" orientation="portrait" useFirstPageNumber="1" r:id="rId1"/>
  <headerFooter alignWithMargins="0">
    <oddHeader>&amp;C&amp;"Arial,Regular"&amp;8TABLE 3A.38</oddHeader>
    <oddFooter>&amp;L&amp;8&amp;G 
&amp;"Arial,Regular"REPORT ON
GOVERNMENT
SERVICES 2015&amp;C &amp;R&amp;8&amp;G&amp;"Arial,Regular" 
EARLY CHILDHOOD
EDUCATION AND CARE
&amp;"Arial,Regular"PAGE &amp;"Arial,Bold"&amp;P&amp;"Arial,Regular" of TABLE 3A.38</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1115"/>
  <dimension ref="A1:Q121"/>
  <sheetViews>
    <sheetView showGridLines="0" zoomScaleNormal="100" zoomScaleSheetLayoutView="100" workbookViewId="0"/>
  </sheetViews>
  <sheetFormatPr defaultRowHeight="12.75"/>
  <cols>
    <col min="1" max="1" width="3.7109375" style="4" customWidth="1"/>
    <col min="2" max="3" width="2.7109375" style="4" customWidth="1"/>
    <col min="4" max="4" width="6.7109375" style="4" customWidth="1"/>
    <col min="5" max="5" width="22.5703125" style="4" customWidth="1"/>
    <col min="6" max="6" width="4.85546875" style="5" bestFit="1" customWidth="1"/>
    <col min="7" max="7" width="3.42578125" style="4" customWidth="1"/>
    <col min="8" max="8" width="4.28515625" style="4" customWidth="1"/>
    <col min="9" max="9" width="9" style="4" customWidth="1"/>
    <col min="10" max="11" width="8.42578125" style="4" customWidth="1"/>
    <col min="12" max="12" width="6.7109375" style="4" bestFit="1" customWidth="1"/>
    <col min="13" max="13" width="9.85546875" style="4" customWidth="1"/>
    <col min="14" max="14" width="8.140625" style="4" customWidth="1"/>
    <col min="15" max="16" width="8.42578125" style="4" customWidth="1"/>
    <col min="17" max="17" width="9.85546875" style="4" customWidth="1"/>
    <col min="18" max="16384" width="9.140625" style="4"/>
  </cols>
  <sheetData>
    <row r="1" spans="1:17" s="7" customFormat="1" ht="33" customHeight="1">
      <c r="A1" s="6" t="s">
        <v>194</v>
      </c>
      <c r="E1" s="1386" t="s">
        <v>1003</v>
      </c>
      <c r="F1" s="1386"/>
      <c r="G1" s="1386"/>
      <c r="H1" s="1386"/>
      <c r="I1" s="1386"/>
      <c r="J1" s="1386"/>
      <c r="K1" s="1386"/>
      <c r="L1" s="1386"/>
      <c r="M1" s="1386"/>
      <c r="N1" s="1386"/>
      <c r="O1" s="1386"/>
      <c r="P1" s="1386"/>
      <c r="Q1" s="1386"/>
    </row>
    <row r="2" spans="1:17" ht="16.5" customHeight="1">
      <c r="A2" s="8"/>
      <c r="B2" s="8"/>
      <c r="C2" s="8"/>
      <c r="D2" s="8"/>
      <c r="E2" s="9"/>
      <c r="F2" s="363"/>
      <c r="G2" s="260"/>
      <c r="H2" s="10" t="s">
        <v>63</v>
      </c>
      <c r="I2" s="36" t="s">
        <v>134</v>
      </c>
      <c r="J2" s="36" t="s">
        <v>135</v>
      </c>
      <c r="K2" s="36" t="s">
        <v>136</v>
      </c>
      <c r="L2" s="36" t="s">
        <v>137</v>
      </c>
      <c r="M2" s="36" t="s">
        <v>313</v>
      </c>
      <c r="N2" s="36" t="s">
        <v>314</v>
      </c>
      <c r="O2" s="36" t="s">
        <v>315</v>
      </c>
      <c r="P2" s="36" t="s">
        <v>316</v>
      </c>
      <c r="Q2" s="36" t="s">
        <v>317</v>
      </c>
    </row>
    <row r="3" spans="1:17" s="18" customFormat="1" ht="16.5" customHeight="1">
      <c r="A3" s="997" t="s">
        <v>727</v>
      </c>
      <c r="B3" s="308"/>
      <c r="C3" s="15"/>
      <c r="D3" s="15"/>
      <c r="E3" s="15"/>
      <c r="F3" s="92"/>
      <c r="G3" s="37"/>
      <c r="H3" s="37"/>
      <c r="I3" s="37"/>
      <c r="J3" s="38"/>
    </row>
    <row r="4" spans="1:17" s="18" customFormat="1" ht="16.5" customHeight="1">
      <c r="B4" s="346" t="s">
        <v>223</v>
      </c>
      <c r="C4" s="231"/>
      <c r="D4" s="228"/>
      <c r="E4" s="231"/>
      <c r="F4" s="335"/>
      <c r="G4" s="336"/>
      <c r="H4" s="37"/>
      <c r="I4" s="37"/>
      <c r="J4" s="38"/>
    </row>
    <row r="5" spans="1:17" s="18" customFormat="1" ht="16.5" customHeight="1">
      <c r="B5" s="228"/>
      <c r="C5" s="348" t="s">
        <v>222</v>
      </c>
      <c r="D5" s="228"/>
      <c r="E5" s="227"/>
      <c r="F5" s="337"/>
      <c r="G5" s="280"/>
      <c r="H5" s="349" t="s">
        <v>119</v>
      </c>
      <c r="I5" s="858">
        <v>9.1361138136175324</v>
      </c>
      <c r="J5" s="858">
        <v>5.265731863907865</v>
      </c>
      <c r="K5" s="858">
        <v>7.2263585313849843</v>
      </c>
      <c r="L5" s="858">
        <v>9.927332108623947</v>
      </c>
      <c r="M5" s="858">
        <v>7.4075223820823082</v>
      </c>
      <c r="N5" s="858">
        <v>4.7811704194171485</v>
      </c>
      <c r="O5" s="858">
        <v>12.084972044678169</v>
      </c>
      <c r="P5" s="858">
        <v>9.3649183805731333</v>
      </c>
      <c r="Q5" s="858">
        <v>7.7006003398072869</v>
      </c>
    </row>
    <row r="6" spans="1:17" s="18" customFormat="1" ht="16.5" customHeight="1">
      <c r="B6" s="227"/>
      <c r="C6" s="350" t="s">
        <v>219</v>
      </c>
      <c r="D6" s="228"/>
      <c r="E6" s="227"/>
      <c r="F6" s="337"/>
      <c r="G6" s="280"/>
      <c r="H6" s="349" t="s">
        <v>119</v>
      </c>
      <c r="I6" s="858">
        <v>27.784552845378297</v>
      </c>
      <c r="J6" s="858">
        <v>30.983680939425085</v>
      </c>
      <c r="K6" s="858">
        <v>30.798462651729629</v>
      </c>
      <c r="L6" s="858">
        <v>33.663517897122631</v>
      </c>
      <c r="M6" s="858">
        <v>28.64944857832425</v>
      </c>
      <c r="N6" s="858">
        <v>26.492055058312481</v>
      </c>
      <c r="O6" s="858">
        <v>35.50342376093478</v>
      </c>
      <c r="P6" s="858">
        <v>35.213586442126413</v>
      </c>
      <c r="Q6" s="858">
        <v>30.004209867150767</v>
      </c>
    </row>
    <row r="7" spans="1:17" s="18" customFormat="1" ht="16.5" customHeight="1">
      <c r="B7" s="228"/>
      <c r="C7" s="350" t="s">
        <v>220</v>
      </c>
      <c r="D7" s="228"/>
      <c r="E7" s="227"/>
      <c r="F7" s="337"/>
      <c r="G7" s="280"/>
      <c r="H7" s="349" t="s">
        <v>119</v>
      </c>
      <c r="I7" s="858">
        <v>20.980028825004315</v>
      </c>
      <c r="J7" s="858">
        <v>23.808954383812953</v>
      </c>
      <c r="K7" s="858">
        <v>23.302258489456968</v>
      </c>
      <c r="L7" s="858">
        <v>23.090482510308856</v>
      </c>
      <c r="M7" s="858">
        <v>22.08061250202897</v>
      </c>
      <c r="N7" s="858">
        <v>25.029018449108364</v>
      </c>
      <c r="O7" s="858">
        <v>22.85568673416293</v>
      </c>
      <c r="P7" s="858">
        <v>26.210851957220065</v>
      </c>
      <c r="Q7" s="858">
        <v>22.61480054533267</v>
      </c>
    </row>
    <row r="8" spans="1:17" s="18" customFormat="1" ht="16.5" customHeight="1">
      <c r="B8" s="228"/>
      <c r="C8" s="348" t="s">
        <v>221</v>
      </c>
      <c r="D8" s="228"/>
      <c r="E8" s="227"/>
      <c r="F8" s="337"/>
      <c r="G8" s="338"/>
      <c r="H8" s="349" t="s">
        <v>119</v>
      </c>
      <c r="I8" s="858">
        <v>11.810421242834487</v>
      </c>
      <c r="J8" s="858">
        <v>11.887435200852762</v>
      </c>
      <c r="K8" s="858">
        <v>12.505137150350592</v>
      </c>
      <c r="L8" s="858">
        <v>11.824037374574417</v>
      </c>
      <c r="M8" s="858">
        <v>13.133895502590573</v>
      </c>
      <c r="N8" s="858">
        <v>13.995106344534747</v>
      </c>
      <c r="O8" s="858">
        <v>9.2682671068390121</v>
      </c>
      <c r="P8" s="858">
        <v>8.2450852821351628</v>
      </c>
      <c r="Q8" s="858">
        <v>12.035306895295225</v>
      </c>
    </row>
    <row r="9" spans="1:17" s="18" customFormat="1" ht="16.5" customHeight="1">
      <c r="A9" s="242"/>
      <c r="B9" s="339"/>
      <c r="C9" s="348" t="s">
        <v>224</v>
      </c>
      <c r="D9" s="228"/>
      <c r="E9" s="228"/>
      <c r="F9" s="337"/>
      <c r="G9" s="230"/>
      <c r="H9" s="349" t="s">
        <v>119</v>
      </c>
      <c r="I9" s="858">
        <v>30.288883273171269</v>
      </c>
      <c r="J9" s="858">
        <v>28.054197611999054</v>
      </c>
      <c r="K9" s="858">
        <v>26.167783177079041</v>
      </c>
      <c r="L9" s="858">
        <v>21.494630109365858</v>
      </c>
      <c r="M9" s="858">
        <v>28.728521034971639</v>
      </c>
      <c r="N9" s="858">
        <v>29.702649728627652</v>
      </c>
      <c r="O9" s="858">
        <v>20.287650353383313</v>
      </c>
      <c r="P9" s="858">
        <v>20.965557937945619</v>
      </c>
      <c r="Q9" s="858">
        <v>27.645082352401147</v>
      </c>
    </row>
    <row r="10" spans="1:17" s="18" customFormat="1" ht="16.5" customHeight="1">
      <c r="B10" s="228"/>
      <c r="C10" s="351" t="s">
        <v>225</v>
      </c>
      <c r="D10" s="228"/>
      <c r="E10" s="231"/>
      <c r="F10" s="335"/>
      <c r="G10" s="336"/>
      <c r="H10" s="352" t="s">
        <v>119</v>
      </c>
      <c r="I10" s="646">
        <v>100</v>
      </c>
      <c r="J10" s="646">
        <v>100</v>
      </c>
      <c r="K10" s="646">
        <v>100</v>
      </c>
      <c r="L10" s="646">
        <v>100</v>
      </c>
      <c r="M10" s="646">
        <v>100</v>
      </c>
      <c r="N10" s="646">
        <v>100</v>
      </c>
      <c r="O10" s="646">
        <v>100</v>
      </c>
      <c r="P10" s="646">
        <v>100</v>
      </c>
      <c r="Q10" s="646">
        <v>100</v>
      </c>
    </row>
    <row r="11" spans="1:17" s="18" customFormat="1" ht="16.5" customHeight="1">
      <c r="B11" s="228"/>
      <c r="C11" s="348" t="s">
        <v>222</v>
      </c>
      <c r="D11" s="228"/>
      <c r="E11" s="227"/>
      <c r="F11" s="337"/>
      <c r="G11" s="280"/>
      <c r="H11" s="353" t="s">
        <v>64</v>
      </c>
      <c r="I11" s="387">
        <v>1953.2853899999877</v>
      </c>
      <c r="J11" s="387">
        <v>806.93629000000203</v>
      </c>
      <c r="K11" s="387">
        <v>1172.207440000009</v>
      </c>
      <c r="L11" s="387">
        <v>475.20500000000169</v>
      </c>
      <c r="M11" s="387">
        <v>345.4025899999998</v>
      </c>
      <c r="N11" s="387">
        <v>62.003659999999975</v>
      </c>
      <c r="O11" s="387">
        <v>215.30348000000012</v>
      </c>
      <c r="P11" s="387">
        <v>56.094270000000002</v>
      </c>
      <c r="Q11" s="387">
        <v>5086.4381199999189</v>
      </c>
    </row>
    <row r="12" spans="1:17" s="18" customFormat="1" ht="16.5" customHeight="1">
      <c r="B12" s="227"/>
      <c r="C12" s="350" t="s">
        <v>219</v>
      </c>
      <c r="D12" s="228"/>
      <c r="E12" s="227"/>
      <c r="F12" s="337"/>
      <c r="G12" s="280"/>
      <c r="H12" s="353" t="s">
        <v>64</v>
      </c>
      <c r="I12" s="387">
        <v>5940.2895200000603</v>
      </c>
      <c r="J12" s="387">
        <v>4748.0307000001303</v>
      </c>
      <c r="K12" s="387">
        <v>4995.9031099998074</v>
      </c>
      <c r="L12" s="387">
        <v>1611.4170299999778</v>
      </c>
      <c r="M12" s="387">
        <v>1335.8844199999953</v>
      </c>
      <c r="N12" s="387">
        <v>343.55696000000131</v>
      </c>
      <c r="O12" s="387">
        <v>632.52200000000209</v>
      </c>
      <c r="P12" s="387">
        <v>210.92339999999993</v>
      </c>
      <c r="Q12" s="387">
        <v>19818.527139998627</v>
      </c>
    </row>
    <row r="13" spans="1:17" s="18" customFormat="1" ht="16.5" customHeight="1">
      <c r="B13" s="228"/>
      <c r="C13" s="350" t="s">
        <v>220</v>
      </c>
      <c r="D13" s="228"/>
      <c r="E13" s="227"/>
      <c r="F13" s="337"/>
      <c r="G13" s="280"/>
      <c r="H13" s="353" t="s">
        <v>64</v>
      </c>
      <c r="I13" s="387">
        <v>4485.4940099999822</v>
      </c>
      <c r="J13" s="387">
        <v>3648.5544300000206</v>
      </c>
      <c r="K13" s="387">
        <v>3779.9232699999588</v>
      </c>
      <c r="L13" s="387">
        <v>1105.3032799999994</v>
      </c>
      <c r="M13" s="387">
        <v>1029.5886199999927</v>
      </c>
      <c r="N13" s="387">
        <v>324.58386000000104</v>
      </c>
      <c r="O13" s="387">
        <v>407.19240999999874</v>
      </c>
      <c r="P13" s="387">
        <v>156.99855000000008</v>
      </c>
      <c r="Q13" s="387">
        <v>14937.638429999826</v>
      </c>
    </row>
    <row r="14" spans="1:17" s="18" customFormat="1" ht="16.5" customHeight="1">
      <c r="B14" s="228"/>
      <c r="C14" s="348" t="s">
        <v>221</v>
      </c>
      <c r="D14" s="228"/>
      <c r="E14" s="227"/>
      <c r="F14" s="337"/>
      <c r="G14" s="338"/>
      <c r="H14" s="353" t="s">
        <v>64</v>
      </c>
      <c r="I14" s="387">
        <v>2525.0477099999762</v>
      </c>
      <c r="J14" s="387">
        <v>1821.6656500000233</v>
      </c>
      <c r="K14" s="387">
        <v>2028.4926000000235</v>
      </c>
      <c r="L14" s="387">
        <v>565.99715000000106</v>
      </c>
      <c r="M14" s="387">
        <v>612.41550000000063</v>
      </c>
      <c r="N14" s="387">
        <v>181.49275999999983</v>
      </c>
      <c r="O14" s="387">
        <v>165.12162000000004</v>
      </c>
      <c r="P14" s="387">
        <v>49.386660000000006</v>
      </c>
      <c r="Q14" s="387">
        <v>7949.6196499998468</v>
      </c>
    </row>
    <row r="15" spans="1:17" s="18" customFormat="1" ht="16.5" customHeight="1">
      <c r="A15" s="242"/>
      <c r="B15" s="339"/>
      <c r="C15" s="348" t="s">
        <v>224</v>
      </c>
      <c r="D15" s="228"/>
      <c r="E15" s="228"/>
      <c r="F15" s="337"/>
      <c r="G15" s="230"/>
      <c r="H15" s="353" t="s">
        <v>64</v>
      </c>
      <c r="I15" s="387">
        <v>6475.7110499999726</v>
      </c>
      <c r="J15" s="387">
        <v>4299.1080300000494</v>
      </c>
      <c r="K15" s="387">
        <v>4244.7478899998914</v>
      </c>
      <c r="L15" s="387">
        <v>1028.9124599999986</v>
      </c>
      <c r="M15" s="387">
        <v>1339.5714600000003</v>
      </c>
      <c r="N15" s="387">
        <v>385.19292000000092</v>
      </c>
      <c r="O15" s="387">
        <v>361.44077999999894</v>
      </c>
      <c r="P15" s="387">
        <v>125.58013000000012</v>
      </c>
      <c r="Q15" s="387">
        <v>18260.26471999834</v>
      </c>
    </row>
    <row r="16" spans="1:17" s="18" customFormat="1" ht="16.5" customHeight="1">
      <c r="B16" s="228"/>
      <c r="C16" s="351" t="s">
        <v>225</v>
      </c>
      <c r="D16" s="228"/>
      <c r="E16" s="231"/>
      <c r="F16" s="335"/>
      <c r="G16" s="336"/>
      <c r="H16" s="352" t="s">
        <v>64</v>
      </c>
      <c r="I16" s="378">
        <v>21379.827679998718</v>
      </c>
      <c r="J16" s="378">
        <v>15324.295100000576</v>
      </c>
      <c r="K16" s="378">
        <v>16221.274309999493</v>
      </c>
      <c r="L16" s="378">
        <v>4786.834920000184</v>
      </c>
      <c r="M16" s="378">
        <v>4662.8625900000943</v>
      </c>
      <c r="N16" s="378">
        <v>1296.8301599999979</v>
      </c>
      <c r="O16" s="378">
        <v>1781.5802900000319</v>
      </c>
      <c r="P16" s="378">
        <v>598.98300999999776</v>
      </c>
      <c r="Q16" s="378">
        <v>66052.488060005082</v>
      </c>
    </row>
    <row r="17" spans="1:17" s="18" customFormat="1" ht="16.5" customHeight="1">
      <c r="B17" s="228"/>
      <c r="C17" s="354" t="s">
        <v>226</v>
      </c>
      <c r="D17" s="228"/>
      <c r="E17" s="231"/>
      <c r="F17" s="337"/>
      <c r="G17" s="280"/>
      <c r="H17" s="349" t="s">
        <v>227</v>
      </c>
      <c r="I17" s="858">
        <v>7.4490810128924396</v>
      </c>
      <c r="J17" s="858">
        <v>7.242954253080141</v>
      </c>
      <c r="K17" s="858">
        <v>6.7429892608726565</v>
      </c>
      <c r="L17" s="858">
        <v>6.1969308229246671</v>
      </c>
      <c r="M17" s="858">
        <v>7.3967721274840326</v>
      </c>
      <c r="N17" s="858">
        <v>7.6738299254236964</v>
      </c>
      <c r="O17" s="858">
        <v>5.8688625029635837</v>
      </c>
      <c r="P17" s="858">
        <v>5.9361408765166788</v>
      </c>
      <c r="Q17" s="858">
        <v>7.0814907551266186</v>
      </c>
    </row>
    <row r="18" spans="1:17" s="18" customFormat="1" ht="16.5" customHeight="1">
      <c r="A18" s="651" t="s">
        <v>18</v>
      </c>
      <c r="B18" s="227"/>
      <c r="C18" s="228"/>
      <c r="D18" s="228"/>
      <c r="E18" s="227"/>
      <c r="F18" s="233"/>
      <c r="G18" s="233"/>
      <c r="I18" s="630"/>
      <c r="J18" s="630"/>
      <c r="K18" s="630"/>
      <c r="L18" s="630"/>
      <c r="M18" s="630"/>
      <c r="N18" s="630"/>
      <c r="O18" s="630"/>
      <c r="P18" s="630"/>
      <c r="Q18" s="630"/>
    </row>
    <row r="19" spans="1:17" s="18" customFormat="1" ht="16.5" customHeight="1">
      <c r="B19" s="998" t="s">
        <v>223</v>
      </c>
      <c r="C19" s="233"/>
      <c r="D19" s="228"/>
      <c r="E19" s="227"/>
      <c r="F19" s="337"/>
      <c r="G19" s="280"/>
      <c r="H19" s="40"/>
      <c r="I19" s="507"/>
      <c r="J19" s="507"/>
      <c r="K19" s="507"/>
      <c r="L19" s="507"/>
      <c r="M19" s="507"/>
      <c r="N19" s="507"/>
      <c r="O19" s="507"/>
      <c r="P19" s="507"/>
      <c r="Q19" s="507"/>
    </row>
    <row r="20" spans="1:17" s="18" customFormat="1" ht="16.5" customHeight="1">
      <c r="B20" s="228"/>
      <c r="C20" s="348" t="s">
        <v>222</v>
      </c>
      <c r="D20" s="228"/>
      <c r="E20" s="227"/>
      <c r="F20" s="337"/>
      <c r="G20" s="338"/>
      <c r="H20" s="353" t="s">
        <v>119</v>
      </c>
      <c r="I20" s="858">
        <v>6.1500707689312835</v>
      </c>
      <c r="J20" s="858">
        <v>11.424124206600297</v>
      </c>
      <c r="K20" s="858">
        <v>5.6067357204130692</v>
      </c>
      <c r="L20" s="858">
        <v>6.8447038349821607</v>
      </c>
      <c r="M20" s="858">
        <v>5.8661824022712601</v>
      </c>
      <c r="N20" s="858">
        <v>3.2473023883399259</v>
      </c>
      <c r="O20" s="858">
        <v>8.0969056163953468</v>
      </c>
      <c r="P20" s="858">
        <v>21.052631578947366</v>
      </c>
      <c r="Q20" s="858">
        <v>7.8007509297462283</v>
      </c>
    </row>
    <row r="21" spans="1:17" s="18" customFormat="1" ht="16.5" customHeight="1">
      <c r="A21" s="80"/>
      <c r="B21" s="340"/>
      <c r="C21" s="350" t="s">
        <v>219</v>
      </c>
      <c r="D21" s="340"/>
      <c r="E21" s="228"/>
      <c r="F21" s="337"/>
      <c r="G21" s="230"/>
      <c r="H21" s="353" t="s">
        <v>119</v>
      </c>
      <c r="I21" s="858">
        <v>20.410041226118068</v>
      </c>
      <c r="J21" s="858">
        <v>33.482441332067872</v>
      </c>
      <c r="K21" s="858">
        <v>25.117757878840752</v>
      </c>
      <c r="L21" s="858">
        <v>47.01440388544745</v>
      </c>
      <c r="M21" s="858">
        <v>17.953814450123939</v>
      </c>
      <c r="N21" s="858">
        <v>14.33013033439603</v>
      </c>
      <c r="O21" s="858">
        <v>8.0969056163953468</v>
      </c>
      <c r="P21" s="858">
        <v>21.052631578947366</v>
      </c>
      <c r="Q21" s="858">
        <v>26.7918923213035</v>
      </c>
    </row>
    <row r="22" spans="1:17" s="16" customFormat="1" ht="16.5" customHeight="1">
      <c r="A22" s="18"/>
      <c r="B22" s="228"/>
      <c r="C22" s="350" t="s">
        <v>220</v>
      </c>
      <c r="D22" s="228"/>
      <c r="E22" s="231"/>
      <c r="F22" s="335"/>
      <c r="G22" s="336"/>
      <c r="H22" s="353" t="s">
        <v>119</v>
      </c>
      <c r="I22" s="858">
        <v>20.563290386252824</v>
      </c>
      <c r="J22" s="858">
        <v>15.32341829134722</v>
      </c>
      <c r="K22" s="858">
        <v>19.737063173317779</v>
      </c>
      <c r="L22" s="858">
        <v>15.129478458553846</v>
      </c>
      <c r="M22" s="858">
        <v>12.975882688259313</v>
      </c>
      <c r="N22" s="858">
        <v>14.070448102559126</v>
      </c>
      <c r="O22" s="858">
        <v>14.394389234927871</v>
      </c>
      <c r="P22" s="858">
        <v>31.578947368421051</v>
      </c>
      <c r="Q22" s="858">
        <v>17.801007351208483</v>
      </c>
    </row>
    <row r="23" spans="1:17" s="45" customFormat="1" ht="16.5" customHeight="1">
      <c r="A23" s="18"/>
      <c r="B23" s="228"/>
      <c r="C23" s="348" t="s">
        <v>221</v>
      </c>
      <c r="D23" s="228"/>
      <c r="E23" s="227"/>
      <c r="F23" s="337"/>
      <c r="G23" s="280"/>
      <c r="H23" s="353" t="s">
        <v>119</v>
      </c>
      <c r="I23" s="858">
        <v>12.896008983656982</v>
      </c>
      <c r="J23" s="858">
        <v>9.0468158788847113</v>
      </c>
      <c r="K23" s="858">
        <v>12.224115423436521</v>
      </c>
      <c r="L23" s="858">
        <v>7.9337382100273981</v>
      </c>
      <c r="M23" s="858">
        <v>11.971193440232328</v>
      </c>
      <c r="N23" s="858">
        <v>16.267212570626214</v>
      </c>
      <c r="O23" s="858">
        <v>8.0969056163953468</v>
      </c>
      <c r="P23" s="858">
        <v>5.2631578947368416</v>
      </c>
      <c r="Q23" s="858">
        <v>11.114094159474391</v>
      </c>
    </row>
    <row r="24" spans="1:17" s="18" customFormat="1" ht="16.5" customHeight="1">
      <c r="B24" s="227"/>
      <c r="C24" s="348" t="s">
        <v>224</v>
      </c>
      <c r="D24" s="228"/>
      <c r="E24" s="227"/>
      <c r="F24" s="337"/>
      <c r="G24" s="280"/>
      <c r="H24" s="353" t="s">
        <v>119</v>
      </c>
      <c r="I24" s="858">
        <v>39.980588635042601</v>
      </c>
      <c r="J24" s="858">
        <v>30.723200291100166</v>
      </c>
      <c r="K24" s="858">
        <v>37.314327803992271</v>
      </c>
      <c r="L24" s="858">
        <v>23.077675610989548</v>
      </c>
      <c r="M24" s="858">
        <v>51.23292701911253</v>
      </c>
      <c r="N24" s="858">
        <v>52.084906604079009</v>
      </c>
      <c r="O24" s="858">
        <v>61.314893915886124</v>
      </c>
      <c r="P24" s="858">
        <v>21.052631578947366</v>
      </c>
      <c r="Q24" s="858">
        <v>36.492255238262629</v>
      </c>
    </row>
    <row r="25" spans="1:17" s="18" customFormat="1" ht="16.5" customHeight="1">
      <c r="B25" s="228"/>
      <c r="C25" s="351" t="s">
        <v>53</v>
      </c>
      <c r="D25" s="228"/>
      <c r="E25" s="227"/>
      <c r="F25" s="337"/>
      <c r="G25" s="280"/>
      <c r="H25" s="352" t="s">
        <v>119</v>
      </c>
      <c r="I25" s="646">
        <v>100</v>
      </c>
      <c r="J25" s="646">
        <v>100</v>
      </c>
      <c r="K25" s="646">
        <v>100</v>
      </c>
      <c r="L25" s="646">
        <v>100</v>
      </c>
      <c r="M25" s="646">
        <v>100</v>
      </c>
      <c r="N25" s="646">
        <v>100</v>
      </c>
      <c r="O25" s="646">
        <v>100</v>
      </c>
      <c r="P25" s="646">
        <v>100</v>
      </c>
      <c r="Q25" s="646">
        <v>100</v>
      </c>
    </row>
    <row r="26" spans="1:17" s="18" customFormat="1" ht="16.5" customHeight="1">
      <c r="A26" s="16"/>
      <c r="B26" s="228"/>
      <c r="C26" s="348" t="s">
        <v>222</v>
      </c>
      <c r="D26" s="228"/>
      <c r="E26" s="228"/>
      <c r="F26" s="337"/>
      <c r="G26" s="338"/>
      <c r="H26" s="353" t="s">
        <v>228</v>
      </c>
      <c r="I26" s="387">
        <v>230.89880000000045</v>
      </c>
      <c r="J26" s="387">
        <v>400.24531000000002</v>
      </c>
      <c r="K26" s="387">
        <v>121.93131999999999</v>
      </c>
      <c r="L26" s="387">
        <v>65.914680000000018</v>
      </c>
      <c r="M26" s="387">
        <v>51.531229999999972</v>
      </c>
      <c r="N26" s="387">
        <v>11.796880000000002</v>
      </c>
      <c r="O26" s="387">
        <v>8.3697599999999994</v>
      </c>
      <c r="P26" s="387">
        <v>40</v>
      </c>
      <c r="Q26" s="387">
        <v>930.68797999999856</v>
      </c>
    </row>
    <row r="27" spans="1:17" s="18" customFormat="1" ht="16.5" customHeight="1">
      <c r="A27" s="16"/>
      <c r="B27" s="228"/>
      <c r="C27" s="350" t="s">
        <v>219</v>
      </c>
      <c r="D27" s="228"/>
      <c r="E27" s="228"/>
      <c r="F27" s="337"/>
      <c r="G27" s="338"/>
      <c r="H27" s="353" t="s">
        <v>228</v>
      </c>
      <c r="I27" s="387">
        <v>766.27639000000192</v>
      </c>
      <c r="J27" s="387">
        <v>1173.0606100000007</v>
      </c>
      <c r="K27" s="387">
        <v>546.24321999999972</v>
      </c>
      <c r="L27" s="387">
        <v>452.74996000000101</v>
      </c>
      <c r="M27" s="387">
        <v>157.71452000000019</v>
      </c>
      <c r="N27" s="387">
        <v>52.058849999999971</v>
      </c>
      <c r="O27" s="387">
        <v>8.3697599999999994</v>
      </c>
      <c r="P27" s="387">
        <v>40</v>
      </c>
      <c r="Q27" s="387">
        <v>3196.4733099999903</v>
      </c>
    </row>
    <row r="28" spans="1:17" s="18" customFormat="1" ht="16.5" customHeight="1">
      <c r="A28" s="16"/>
      <c r="B28" s="228"/>
      <c r="C28" s="350" t="s">
        <v>220</v>
      </c>
      <c r="D28" s="228"/>
      <c r="E28" s="228"/>
      <c r="F28" s="337"/>
      <c r="G28" s="338"/>
      <c r="H28" s="353" t="s">
        <v>228</v>
      </c>
      <c r="I28" s="387">
        <v>772.02999000000193</v>
      </c>
      <c r="J28" s="387">
        <v>536.85745999999892</v>
      </c>
      <c r="K28" s="387">
        <v>429.22767999999911</v>
      </c>
      <c r="L28" s="387">
        <v>145.69728000000012</v>
      </c>
      <c r="M28" s="387">
        <v>113.98609000000009</v>
      </c>
      <c r="N28" s="387">
        <v>51.115469999999974</v>
      </c>
      <c r="O28" s="387">
        <v>14.879459999999998</v>
      </c>
      <c r="P28" s="387">
        <v>60</v>
      </c>
      <c r="Q28" s="387">
        <v>2123.7934299999893</v>
      </c>
    </row>
    <row r="29" spans="1:17" s="18" customFormat="1" ht="16.5" customHeight="1">
      <c r="A29" s="16"/>
      <c r="B29" s="228"/>
      <c r="C29" s="348" t="s">
        <v>221</v>
      </c>
      <c r="D29" s="228"/>
      <c r="E29" s="228"/>
      <c r="F29" s="337"/>
      <c r="G29" s="338"/>
      <c r="H29" s="353" t="s">
        <v>228</v>
      </c>
      <c r="I29" s="387">
        <v>484.16890000000137</v>
      </c>
      <c r="J29" s="387">
        <v>316.95607999999942</v>
      </c>
      <c r="K29" s="387">
        <v>265.8414099999996</v>
      </c>
      <c r="L29" s="387">
        <v>76.402110000000008</v>
      </c>
      <c r="M29" s="387">
        <v>105.16044000000005</v>
      </c>
      <c r="N29" s="387">
        <v>59.095929999999974</v>
      </c>
      <c r="O29" s="387">
        <v>8.3697599999999994</v>
      </c>
      <c r="P29" s="387">
        <v>10</v>
      </c>
      <c r="Q29" s="387">
        <v>1325.9946299999997</v>
      </c>
    </row>
    <row r="30" spans="1:17" s="18" customFormat="1" ht="16.5" customHeight="1">
      <c r="A30" s="16"/>
      <c r="B30" s="228"/>
      <c r="C30" s="348" t="s">
        <v>224</v>
      </c>
      <c r="D30" s="228"/>
      <c r="E30" s="228"/>
      <c r="F30" s="337"/>
      <c r="G30" s="338"/>
      <c r="H30" s="353" t="s">
        <v>228</v>
      </c>
      <c r="I30" s="387">
        <v>1501.0347499999862</v>
      </c>
      <c r="J30" s="387">
        <v>1076.3903299999995</v>
      </c>
      <c r="K30" s="387">
        <v>811.48559000000068</v>
      </c>
      <c r="L30" s="387">
        <v>222.23862999999994</v>
      </c>
      <c r="M30" s="387">
        <v>450.05346999999728</v>
      </c>
      <c r="N30" s="387">
        <v>189.21533000000011</v>
      </c>
      <c r="O30" s="387">
        <v>63.381119999999953</v>
      </c>
      <c r="P30" s="387">
        <v>40</v>
      </c>
      <c r="Q30" s="387">
        <v>4353.7992199999499</v>
      </c>
    </row>
    <row r="31" spans="1:17" s="18" customFormat="1" ht="16.5" customHeight="1">
      <c r="A31" s="16"/>
      <c r="B31" s="228"/>
      <c r="C31" s="351" t="s">
        <v>53</v>
      </c>
      <c r="D31" s="228"/>
      <c r="E31" s="228"/>
      <c r="F31" s="337"/>
      <c r="G31" s="338"/>
      <c r="H31" s="352" t="s">
        <v>64</v>
      </c>
      <c r="I31" s="378">
        <v>3754.4088299999257</v>
      </c>
      <c r="J31" s="378">
        <v>3503.5097899999892</v>
      </c>
      <c r="K31" s="378">
        <v>2174.7292199999906</v>
      </c>
      <c r="L31" s="378">
        <v>963.00265999999715</v>
      </c>
      <c r="M31" s="378">
        <v>878.44575000000316</v>
      </c>
      <c r="N31" s="378">
        <v>363.28245999999893</v>
      </c>
      <c r="O31" s="378">
        <v>103.36985999999992</v>
      </c>
      <c r="P31" s="378">
        <v>190</v>
      </c>
      <c r="Q31" s="378">
        <v>11930.748570000496</v>
      </c>
    </row>
    <row r="32" spans="1:17" s="18" customFormat="1" ht="16.5" customHeight="1">
      <c r="A32" s="242"/>
      <c r="B32" s="340"/>
      <c r="C32" s="354" t="s">
        <v>226</v>
      </c>
      <c r="D32" s="340"/>
      <c r="E32" s="228"/>
      <c r="F32" s="337"/>
      <c r="G32" s="230"/>
      <c r="H32" s="349" t="s">
        <v>227</v>
      </c>
      <c r="I32" s="857">
        <v>8.9550763095770556</v>
      </c>
      <c r="J32" s="857">
        <v>7.3173521230548735</v>
      </c>
      <c r="K32" s="857">
        <v>8.6306147760317238</v>
      </c>
      <c r="L32" s="857">
        <v>5.7338055535589012</v>
      </c>
      <c r="M32" s="857">
        <v>11.222239130874053</v>
      </c>
      <c r="N32" s="857">
        <v>11.373482578817592</v>
      </c>
      <c r="O32" s="857">
        <v>12.251226614798549</v>
      </c>
      <c r="P32" s="857">
        <v>6.4736842105263142</v>
      </c>
      <c r="Q32" s="857">
        <v>8.3846101108473956</v>
      </c>
    </row>
    <row r="33" spans="1:17" s="18" customFormat="1" ht="16.5" customHeight="1">
      <c r="A33" s="998" t="s">
        <v>38</v>
      </c>
      <c r="B33" s="340"/>
      <c r="C33" s="354"/>
      <c r="D33" s="340"/>
      <c r="E33" s="228"/>
      <c r="F33" s="337"/>
      <c r="G33" s="230"/>
      <c r="H33" s="46"/>
      <c r="I33" s="558"/>
      <c r="J33" s="507"/>
      <c r="K33" s="647"/>
      <c r="L33" s="647"/>
      <c r="M33" s="647"/>
      <c r="N33" s="647"/>
      <c r="O33" s="647"/>
      <c r="P33" s="647"/>
      <c r="Q33" s="647"/>
    </row>
    <row r="34" spans="1:17" s="18" customFormat="1" ht="16.5" customHeight="1">
      <c r="A34" s="242"/>
      <c r="B34" s="347" t="s">
        <v>223</v>
      </c>
      <c r="C34" s="354"/>
      <c r="D34" s="340"/>
      <c r="E34" s="228"/>
      <c r="F34" s="337"/>
      <c r="G34" s="230"/>
      <c r="H34" s="46"/>
      <c r="I34" s="558"/>
      <c r="J34" s="507"/>
      <c r="K34" s="647"/>
      <c r="L34" s="647"/>
      <c r="M34" s="647"/>
      <c r="N34" s="647"/>
      <c r="O34" s="647"/>
      <c r="P34" s="647"/>
      <c r="Q34" s="647"/>
    </row>
    <row r="35" spans="1:17" s="18" customFormat="1" ht="16.5" customHeight="1">
      <c r="A35" s="242"/>
      <c r="B35" s="340"/>
      <c r="C35" s="348" t="s">
        <v>222</v>
      </c>
      <c r="D35" s="340"/>
      <c r="E35" s="228"/>
      <c r="F35" s="337"/>
      <c r="G35" s="230"/>
      <c r="H35" s="353" t="s">
        <v>119</v>
      </c>
      <c r="I35" s="858">
        <v>12.109482138899155</v>
      </c>
      <c r="J35" s="858">
        <v>11.164819802160871</v>
      </c>
      <c r="K35" s="858">
        <v>13.81404491528194</v>
      </c>
      <c r="L35" s="858">
        <v>15.718353546581868</v>
      </c>
      <c r="M35" s="858">
        <v>8.8289975245108145</v>
      </c>
      <c r="N35" s="858">
        <v>10.330271290463552</v>
      </c>
      <c r="O35" s="858">
        <v>22.293005129168513</v>
      </c>
      <c r="P35" s="858">
        <v>17.359537227529493</v>
      </c>
      <c r="Q35" s="858">
        <v>12.731175914081183</v>
      </c>
    </row>
    <row r="36" spans="1:17" s="18" customFormat="1" ht="16.5" customHeight="1">
      <c r="A36" s="242"/>
      <c r="B36" s="340"/>
      <c r="C36" s="350" t="s">
        <v>219</v>
      </c>
      <c r="D36" s="340"/>
      <c r="E36" s="228"/>
      <c r="F36" s="337"/>
      <c r="G36" s="230"/>
      <c r="H36" s="353" t="s">
        <v>119</v>
      </c>
      <c r="I36" s="858">
        <v>41.744442601877232</v>
      </c>
      <c r="J36" s="858">
        <v>48.520121825245631</v>
      </c>
      <c r="K36" s="858">
        <v>41.149255064443082</v>
      </c>
      <c r="L36" s="858">
        <v>43.939644279573557</v>
      </c>
      <c r="M36" s="858">
        <v>39.203614174231696</v>
      </c>
      <c r="N36" s="858">
        <v>35.200272819254593</v>
      </c>
      <c r="O36" s="858">
        <v>49.202414081049049</v>
      </c>
      <c r="P36" s="858">
        <v>39.570842616603748</v>
      </c>
      <c r="Q36" s="858">
        <v>43.273600998373439</v>
      </c>
    </row>
    <row r="37" spans="1:17" s="18" customFormat="1" ht="16.5" customHeight="1">
      <c r="A37" s="242"/>
      <c r="B37" s="340"/>
      <c r="C37" s="350" t="s">
        <v>220</v>
      </c>
      <c r="D37" s="340"/>
      <c r="E37" s="228"/>
      <c r="F37" s="337"/>
      <c r="G37" s="230"/>
      <c r="H37" s="353" t="s">
        <v>119</v>
      </c>
      <c r="I37" s="858">
        <v>18.053110942246288</v>
      </c>
      <c r="J37" s="858">
        <v>17.713700040738207</v>
      </c>
      <c r="K37" s="858">
        <v>16.406911036820819</v>
      </c>
      <c r="L37" s="858">
        <v>17.750409129288379</v>
      </c>
      <c r="M37" s="858">
        <v>17.37964803805064</v>
      </c>
      <c r="N37" s="858">
        <v>25.366198480468672</v>
      </c>
      <c r="O37" s="858">
        <v>12.579287880360621</v>
      </c>
      <c r="P37" s="858">
        <v>20.641610056421129</v>
      </c>
      <c r="Q37" s="858">
        <v>17.431869804675589</v>
      </c>
    </row>
    <row r="38" spans="1:17" s="18" customFormat="1" ht="16.5" customHeight="1">
      <c r="A38" s="242"/>
      <c r="B38" s="340"/>
      <c r="C38" s="348" t="s">
        <v>221</v>
      </c>
      <c r="D38" s="340"/>
      <c r="E38" s="228"/>
      <c r="F38" s="337"/>
      <c r="G38" s="230"/>
      <c r="H38" s="353" t="s">
        <v>119</v>
      </c>
      <c r="I38" s="858">
        <v>7.4791622075438049</v>
      </c>
      <c r="J38" s="858">
        <v>6.3220471401824883</v>
      </c>
      <c r="K38" s="858">
        <v>8.7135301367095828</v>
      </c>
      <c r="L38" s="858">
        <v>7.7318422023875888</v>
      </c>
      <c r="M38" s="858">
        <v>9.1156899520907295</v>
      </c>
      <c r="N38" s="858">
        <v>9.7804611595469595</v>
      </c>
      <c r="O38" s="858">
        <v>6.0519743729265354</v>
      </c>
      <c r="P38" s="858">
        <v>6.1342291980186712</v>
      </c>
      <c r="Q38" s="858">
        <v>7.6318921744095976</v>
      </c>
    </row>
    <row r="39" spans="1:17" s="18" customFormat="1" ht="16.5" customHeight="1">
      <c r="A39" s="242"/>
      <c r="B39" s="340"/>
      <c r="C39" s="348" t="s">
        <v>224</v>
      </c>
      <c r="D39" s="340"/>
      <c r="E39" s="228"/>
      <c r="F39" s="337"/>
      <c r="G39" s="230"/>
      <c r="H39" s="353" t="s">
        <v>119</v>
      </c>
      <c r="I39" s="858">
        <v>20.613802109438225</v>
      </c>
      <c r="J39" s="858">
        <v>16.279311191671272</v>
      </c>
      <c r="K39" s="858">
        <v>19.916258846742036</v>
      </c>
      <c r="L39" s="858">
        <v>14.859750842169451</v>
      </c>
      <c r="M39" s="858">
        <v>25.472050311115712</v>
      </c>
      <c r="N39" s="858">
        <v>19.322796250266496</v>
      </c>
      <c r="O39" s="858">
        <v>9.8733185364951019</v>
      </c>
      <c r="P39" s="858">
        <v>16.29378090142686</v>
      </c>
      <c r="Q39" s="858">
        <v>18.931461108463498</v>
      </c>
    </row>
    <row r="40" spans="1:17" s="18" customFormat="1" ht="16.5" customHeight="1">
      <c r="A40" s="242"/>
      <c r="B40" s="340"/>
      <c r="C40" s="351" t="s">
        <v>977</v>
      </c>
      <c r="D40" s="340"/>
      <c r="E40" s="228"/>
      <c r="F40" s="337"/>
      <c r="G40" s="230"/>
      <c r="H40" s="352" t="s">
        <v>119</v>
      </c>
      <c r="I40" s="646">
        <v>100</v>
      </c>
      <c r="J40" s="646">
        <v>100</v>
      </c>
      <c r="K40" s="646">
        <v>100</v>
      </c>
      <c r="L40" s="646">
        <v>100</v>
      </c>
      <c r="M40" s="646">
        <v>100</v>
      </c>
      <c r="N40" s="646">
        <v>100</v>
      </c>
      <c r="O40" s="646">
        <v>100</v>
      </c>
      <c r="P40" s="646">
        <v>100</v>
      </c>
      <c r="Q40" s="646">
        <v>100</v>
      </c>
    </row>
    <row r="41" spans="1:17" s="18" customFormat="1" ht="16.5" customHeight="1">
      <c r="A41" s="242"/>
      <c r="B41" s="340"/>
      <c r="C41" s="348" t="s">
        <v>222</v>
      </c>
      <c r="D41" s="340"/>
      <c r="E41" s="228"/>
      <c r="F41" s="337"/>
      <c r="G41" s="230"/>
      <c r="H41" s="353" t="s">
        <v>64</v>
      </c>
      <c r="I41" s="387">
        <v>586.19880000000012</v>
      </c>
      <c r="J41" s="387">
        <v>420.09331000000094</v>
      </c>
      <c r="K41" s="387">
        <v>508.01761999999803</v>
      </c>
      <c r="L41" s="387">
        <v>186.18538000000035</v>
      </c>
      <c r="M41" s="387">
        <v>143.56323000000012</v>
      </c>
      <c r="N41" s="387">
        <v>34.272269999999999</v>
      </c>
      <c r="O41" s="387">
        <v>177.32853000000028</v>
      </c>
      <c r="P41" s="387">
        <v>34.441150000000007</v>
      </c>
      <c r="Q41" s="387">
        <v>2090.1002899999871</v>
      </c>
    </row>
    <row r="42" spans="1:17" s="18" customFormat="1" ht="16.5" customHeight="1">
      <c r="A42" s="242"/>
      <c r="B42" s="340"/>
      <c r="C42" s="350" t="s">
        <v>219</v>
      </c>
      <c r="D42" s="340"/>
      <c r="E42" s="228"/>
      <c r="F42" s="337"/>
      <c r="G42" s="230"/>
      <c r="H42" s="353" t="s">
        <v>64</v>
      </c>
      <c r="I42" s="387">
        <v>2020.775280000031</v>
      </c>
      <c r="J42" s="387">
        <v>1825.6433100000188</v>
      </c>
      <c r="K42" s="387">
        <v>1513.2820799999974</v>
      </c>
      <c r="L42" s="387">
        <v>520.46923000000072</v>
      </c>
      <c r="M42" s="387">
        <v>637.46732999999665</v>
      </c>
      <c r="N42" s="387">
        <v>116.78234000000015</v>
      </c>
      <c r="O42" s="387">
        <v>391.37800000000129</v>
      </c>
      <c r="P42" s="387">
        <v>78.508160000000032</v>
      </c>
      <c r="Q42" s="387">
        <v>7104.3057299999309</v>
      </c>
    </row>
    <row r="43" spans="1:17" s="18" customFormat="1" ht="16.5" customHeight="1">
      <c r="A43" s="242"/>
      <c r="B43" s="340"/>
      <c r="C43" s="350" t="s">
        <v>220</v>
      </c>
      <c r="D43" s="340"/>
      <c r="E43" s="228"/>
      <c r="F43" s="337"/>
      <c r="G43" s="230"/>
      <c r="H43" s="353" t="s">
        <v>64</v>
      </c>
      <c r="I43" s="387">
        <v>873.91945000000601</v>
      </c>
      <c r="J43" s="387">
        <v>666.50488000000087</v>
      </c>
      <c r="K43" s="387">
        <v>603.37141999999778</v>
      </c>
      <c r="L43" s="387">
        <v>210.25527000000028</v>
      </c>
      <c r="M43" s="387">
        <v>282.60041999999976</v>
      </c>
      <c r="N43" s="387">
        <v>84.15628000000001</v>
      </c>
      <c r="O43" s="387">
        <v>100.06128000000007</v>
      </c>
      <c r="P43" s="387">
        <v>40.952750000000016</v>
      </c>
      <c r="Q43" s="387">
        <v>2861.8217500000633</v>
      </c>
    </row>
    <row r="44" spans="1:17" s="18" customFormat="1" ht="16.5" customHeight="1">
      <c r="A44" s="242"/>
      <c r="B44" s="340"/>
      <c r="C44" s="348" t="s">
        <v>221</v>
      </c>
      <c r="D44" s="340"/>
      <c r="E44" s="228"/>
      <c r="F44" s="337"/>
      <c r="G44" s="230"/>
      <c r="H44" s="353" t="s">
        <v>64</v>
      </c>
      <c r="I44" s="387">
        <v>362.05312999999967</v>
      </c>
      <c r="J44" s="387">
        <v>237.87663000000063</v>
      </c>
      <c r="K44" s="387">
        <v>320.44392999999985</v>
      </c>
      <c r="L44" s="387">
        <v>91.584400000000031</v>
      </c>
      <c r="M44" s="387">
        <v>148.22497000000018</v>
      </c>
      <c r="N44" s="387">
        <v>32.448189999999997</v>
      </c>
      <c r="O44" s="387">
        <v>48.140109999999986</v>
      </c>
      <c r="P44" s="387">
        <v>12.170249999999999</v>
      </c>
      <c r="Q44" s="387">
        <v>1252.9416100000026</v>
      </c>
    </row>
    <row r="45" spans="1:17" ht="16.5" customHeight="1">
      <c r="A45" s="18"/>
      <c r="B45" s="228"/>
      <c r="C45" s="348" t="s">
        <v>224</v>
      </c>
      <c r="D45" s="228"/>
      <c r="E45" s="231"/>
      <c r="F45" s="335"/>
      <c r="G45" s="336"/>
      <c r="H45" s="353" t="s">
        <v>64</v>
      </c>
      <c r="I45" s="387">
        <v>997.87802000000875</v>
      </c>
      <c r="J45" s="387">
        <v>612.53382000000022</v>
      </c>
      <c r="K45" s="387">
        <v>732.42923999999846</v>
      </c>
      <c r="L45" s="387">
        <v>176.01515000000032</v>
      </c>
      <c r="M45" s="387">
        <v>414.18629999999837</v>
      </c>
      <c r="N45" s="387">
        <v>64.106359999999995</v>
      </c>
      <c r="O45" s="387">
        <v>78.536790000000011</v>
      </c>
      <c r="P45" s="387">
        <v>32.32670000000001</v>
      </c>
      <c r="Q45" s="387">
        <v>3108.0123800000711</v>
      </c>
    </row>
    <row r="46" spans="1:17" s="30" customFormat="1" ht="16.5" customHeight="1">
      <c r="A46" s="18"/>
      <c r="B46" s="15"/>
      <c r="C46" s="351" t="s">
        <v>977</v>
      </c>
      <c r="D46" s="15"/>
      <c r="E46" s="19"/>
      <c r="F46" s="92"/>
      <c r="G46" s="40"/>
      <c r="H46" s="352" t="s">
        <v>64</v>
      </c>
      <c r="I46" s="378">
        <v>4840.8246799998178</v>
      </c>
      <c r="J46" s="378">
        <v>3762.6519500000791</v>
      </c>
      <c r="K46" s="378">
        <v>3677.5442900000849</v>
      </c>
      <c r="L46" s="378">
        <v>1184.5094299999917</v>
      </c>
      <c r="M46" s="378">
        <v>1626.0422500000018</v>
      </c>
      <c r="N46" s="378">
        <v>331.76543999999922</v>
      </c>
      <c r="O46" s="378">
        <v>795.44471000000306</v>
      </c>
      <c r="P46" s="378">
        <v>198.39901000000026</v>
      </c>
      <c r="Q46" s="378">
        <v>16417.181759999512</v>
      </c>
    </row>
    <row r="47" spans="1:17" s="30" customFormat="1" ht="16.5" customHeight="1">
      <c r="A47" s="18"/>
      <c r="B47" s="15"/>
      <c r="C47" s="354" t="s">
        <v>226</v>
      </c>
      <c r="D47" s="15"/>
      <c r="E47" s="19"/>
      <c r="F47" s="92"/>
      <c r="G47" s="40"/>
      <c r="H47" s="349" t="s">
        <v>227</v>
      </c>
      <c r="I47" s="857">
        <v>5.6047517114377383</v>
      </c>
      <c r="J47" s="857">
        <v>4.9142861459721257</v>
      </c>
      <c r="K47" s="857">
        <v>5.3321260394664032</v>
      </c>
      <c r="L47" s="857">
        <v>4.5447104376366196</v>
      </c>
      <c r="M47" s="857">
        <v>6.5351711310084291</v>
      </c>
      <c r="N47" s="857">
        <v>5.8933876295252485</v>
      </c>
      <c r="O47" s="857">
        <v>3.6278569883254388</v>
      </c>
      <c r="P47" s="857">
        <v>4.6876520704412821</v>
      </c>
      <c r="Q47" s="857">
        <v>5.3000706188197801</v>
      </c>
    </row>
    <row r="48" spans="1:17" s="30" customFormat="1" ht="16.5" customHeight="1">
      <c r="A48" s="998" t="s">
        <v>728</v>
      </c>
      <c r="B48" s="340"/>
      <c r="C48" s="354"/>
      <c r="D48" s="15"/>
      <c r="E48" s="19"/>
      <c r="F48" s="92"/>
      <c r="G48" s="40"/>
      <c r="H48" s="349"/>
      <c r="I48" s="648"/>
      <c r="J48" s="648"/>
      <c r="K48" s="648"/>
      <c r="L48" s="648"/>
      <c r="M48" s="648"/>
      <c r="N48" s="648"/>
      <c r="O48" s="648"/>
      <c r="P48" s="648"/>
      <c r="Q48" s="648"/>
    </row>
    <row r="49" spans="1:17" s="30" customFormat="1" ht="16.5" customHeight="1">
      <c r="A49" s="242"/>
      <c r="B49" s="347" t="s">
        <v>223</v>
      </c>
      <c r="C49" s="354"/>
      <c r="D49" s="15"/>
      <c r="E49" s="19"/>
      <c r="F49" s="92"/>
      <c r="G49" s="40"/>
      <c r="H49" s="349"/>
      <c r="I49" s="648"/>
      <c r="J49" s="648"/>
      <c r="K49" s="648"/>
      <c r="L49" s="648"/>
      <c r="M49" s="648"/>
      <c r="N49" s="648"/>
      <c r="O49" s="648"/>
      <c r="P49" s="648"/>
      <c r="Q49" s="648"/>
    </row>
    <row r="50" spans="1:17" s="30" customFormat="1" ht="16.5" customHeight="1">
      <c r="A50" s="242"/>
      <c r="B50" s="340"/>
      <c r="C50" s="348" t="s">
        <v>222</v>
      </c>
      <c r="D50" s="15"/>
      <c r="E50" s="19"/>
      <c r="F50" s="92"/>
      <c r="G50" s="40"/>
      <c r="H50" s="353" t="s">
        <v>119</v>
      </c>
      <c r="I50" s="857">
        <v>8.6026261682045071</v>
      </c>
      <c r="J50" s="857">
        <v>3.4396939935535107</v>
      </c>
      <c r="K50" s="857">
        <v>3.768798799617243</v>
      </c>
      <c r="L50" s="857">
        <v>4.3057492885779247</v>
      </c>
      <c r="M50" s="857">
        <v>0</v>
      </c>
      <c r="N50" s="857">
        <v>0</v>
      </c>
      <c r="O50" s="857">
        <v>17.633008482382767</v>
      </c>
      <c r="P50" s="857">
        <v>0</v>
      </c>
      <c r="Q50" s="857">
        <v>5.5827522553485647</v>
      </c>
    </row>
    <row r="51" spans="1:17" s="30" customFormat="1" ht="16.5" customHeight="1">
      <c r="A51" s="242"/>
      <c r="B51" s="340"/>
      <c r="C51" s="350" t="s">
        <v>219</v>
      </c>
      <c r="D51" s="15"/>
      <c r="E51" s="19"/>
      <c r="F51" s="92"/>
      <c r="G51" s="40"/>
      <c r="H51" s="353" t="s">
        <v>119</v>
      </c>
      <c r="I51" s="857">
        <v>21.092340072230616</v>
      </c>
      <c r="J51" s="857">
        <v>18.136799757877796</v>
      </c>
      <c r="K51" s="857">
        <v>23.744877657623377</v>
      </c>
      <c r="L51" s="857">
        <v>24.918112242483296</v>
      </c>
      <c r="M51" s="857">
        <v>0</v>
      </c>
      <c r="N51" s="857">
        <v>11.810717018655783</v>
      </c>
      <c r="O51" s="857">
        <v>11.596101788593193</v>
      </c>
      <c r="P51" s="857">
        <v>0</v>
      </c>
      <c r="Q51" s="857">
        <v>20.251031530535414</v>
      </c>
    </row>
    <row r="52" spans="1:17" s="30" customFormat="1" ht="16.5" customHeight="1">
      <c r="A52" s="242"/>
      <c r="B52" s="340"/>
      <c r="C52" s="350" t="s">
        <v>220</v>
      </c>
      <c r="D52" s="15"/>
      <c r="E52" s="19"/>
      <c r="F52" s="92"/>
      <c r="G52" s="40"/>
      <c r="H52" s="353" t="s">
        <v>119</v>
      </c>
      <c r="I52" s="857">
        <v>20.917573470069868</v>
      </c>
      <c r="J52" s="857">
        <v>14.125811493922088</v>
      </c>
      <c r="K52" s="857">
        <v>16.237909721755138</v>
      </c>
      <c r="L52" s="857">
        <v>17.211692276714157</v>
      </c>
      <c r="M52" s="857">
        <v>0</v>
      </c>
      <c r="N52" s="857">
        <v>17.585710641792279</v>
      </c>
      <c r="O52" s="857">
        <v>35.504872764258508</v>
      </c>
      <c r="P52" s="857">
        <v>0</v>
      </c>
      <c r="Q52" s="857">
        <v>17.584861964851328</v>
      </c>
    </row>
    <row r="53" spans="1:17" s="30" customFormat="1" ht="16.5" customHeight="1">
      <c r="A53" s="242"/>
      <c r="B53" s="340"/>
      <c r="C53" s="348" t="s">
        <v>221</v>
      </c>
      <c r="D53" s="15"/>
      <c r="E53" s="19"/>
      <c r="F53" s="92"/>
      <c r="G53" s="40"/>
      <c r="H53" s="353" t="s">
        <v>119</v>
      </c>
      <c r="I53" s="857">
        <v>10.788088820433824</v>
      </c>
      <c r="J53" s="857">
        <v>12.852910189739349</v>
      </c>
      <c r="K53" s="857">
        <v>5.021902084592381</v>
      </c>
      <c r="L53" s="857">
        <v>9.7013275002603088</v>
      </c>
      <c r="M53" s="857">
        <v>0</v>
      </c>
      <c r="N53" s="857">
        <v>0</v>
      </c>
      <c r="O53" s="857">
        <v>11.596101788593193</v>
      </c>
      <c r="P53" s="857">
        <v>0</v>
      </c>
      <c r="Q53" s="857">
        <v>10.560257850882945</v>
      </c>
    </row>
    <row r="54" spans="1:17" s="30" customFormat="1" ht="16.5" customHeight="1">
      <c r="A54" s="242"/>
      <c r="B54" s="340"/>
      <c r="C54" s="348" t="s">
        <v>224</v>
      </c>
      <c r="D54" s="15"/>
      <c r="E54" s="19"/>
      <c r="F54" s="92"/>
      <c r="G54" s="40"/>
      <c r="H54" s="353" t="s">
        <v>119</v>
      </c>
      <c r="I54" s="857">
        <v>38.599371469061033</v>
      </c>
      <c r="J54" s="857">
        <v>51.444784564907195</v>
      </c>
      <c r="K54" s="857">
        <v>51.226511736411872</v>
      </c>
      <c r="L54" s="857">
        <v>43.863118691964388</v>
      </c>
      <c r="M54" s="857">
        <v>100</v>
      </c>
      <c r="N54" s="857">
        <v>70.603572339551917</v>
      </c>
      <c r="O54" s="857">
        <v>23.669915176172339</v>
      </c>
      <c r="P54" s="857">
        <v>0</v>
      </c>
      <c r="Q54" s="857">
        <v>46.021096398382255</v>
      </c>
    </row>
    <row r="55" spans="1:17" s="30" customFormat="1" ht="16.5" customHeight="1">
      <c r="A55" s="242"/>
      <c r="B55" s="340"/>
      <c r="C55" s="351" t="s">
        <v>54</v>
      </c>
      <c r="D55" s="15"/>
      <c r="E55" s="19"/>
      <c r="F55" s="92"/>
      <c r="G55" s="40"/>
      <c r="H55" s="352" t="s">
        <v>119</v>
      </c>
      <c r="I55" s="787">
        <v>100</v>
      </c>
      <c r="J55" s="787">
        <v>100</v>
      </c>
      <c r="K55" s="787">
        <v>100</v>
      </c>
      <c r="L55" s="787">
        <v>100</v>
      </c>
      <c r="M55" s="787">
        <v>100</v>
      </c>
      <c r="N55" s="787">
        <v>100</v>
      </c>
      <c r="O55" s="787">
        <v>100</v>
      </c>
      <c r="P55" s="787">
        <v>0</v>
      </c>
      <c r="Q55" s="787">
        <v>100</v>
      </c>
    </row>
    <row r="56" spans="1:17" s="30" customFormat="1" ht="16.5" customHeight="1">
      <c r="A56" s="242"/>
      <c r="B56" s="340"/>
      <c r="C56" s="348" t="s">
        <v>222</v>
      </c>
      <c r="D56" s="15"/>
      <c r="E56" s="19"/>
      <c r="F56" s="92"/>
      <c r="G56" s="40"/>
      <c r="H56" s="353" t="s">
        <v>64</v>
      </c>
      <c r="I56" s="649">
        <v>21.943350000000006</v>
      </c>
      <c r="J56" s="649">
        <v>9.7149300000000007</v>
      </c>
      <c r="K56" s="649">
        <v>3.0145799999999996</v>
      </c>
      <c r="L56" s="649">
        <v>4.0030000000000001</v>
      </c>
      <c r="M56" s="649">
        <v>0</v>
      </c>
      <c r="N56" s="649">
        <v>0</v>
      </c>
      <c r="O56" s="649">
        <v>2.99573</v>
      </c>
      <c r="P56" s="649">
        <v>0</v>
      </c>
      <c r="Q56" s="649">
        <v>41.671589999999995</v>
      </c>
    </row>
    <row r="57" spans="1:17" s="30" customFormat="1" ht="16.5" customHeight="1">
      <c r="A57" s="242"/>
      <c r="B57" s="340"/>
      <c r="C57" s="350" t="s">
        <v>219</v>
      </c>
      <c r="D57" s="15"/>
      <c r="E57" s="19"/>
      <c r="F57" s="92"/>
      <c r="G57" s="40"/>
      <c r="H57" s="353" t="s">
        <v>64</v>
      </c>
      <c r="I57" s="649">
        <v>53.801779999999994</v>
      </c>
      <c r="J57" s="649">
        <v>51.224830000000004</v>
      </c>
      <c r="K57" s="649">
        <v>18.993009999999998</v>
      </c>
      <c r="L57" s="649">
        <v>23.166050000000002</v>
      </c>
      <c r="M57" s="649">
        <v>0</v>
      </c>
      <c r="N57" s="649">
        <v>2.0049199999999998</v>
      </c>
      <c r="O57" s="649">
        <v>1.9701</v>
      </c>
      <c r="P57" s="649">
        <v>0</v>
      </c>
      <c r="Q57" s="649">
        <v>151.16068999999982</v>
      </c>
    </row>
    <row r="58" spans="1:17" s="30" customFormat="1" ht="16.5" customHeight="1">
      <c r="A58" s="242"/>
      <c r="B58" s="340"/>
      <c r="C58" s="350" t="s">
        <v>220</v>
      </c>
      <c r="D58" s="15"/>
      <c r="E58" s="19"/>
      <c r="F58" s="92"/>
      <c r="G58" s="40"/>
      <c r="H58" s="353" t="s">
        <v>64</v>
      </c>
      <c r="I58" s="649">
        <v>53.35598999999997</v>
      </c>
      <c r="J58" s="649">
        <v>39.896359999999987</v>
      </c>
      <c r="K58" s="649">
        <v>12.988349999999997</v>
      </c>
      <c r="L58" s="649">
        <v>16.001489999999997</v>
      </c>
      <c r="M58" s="649">
        <v>0</v>
      </c>
      <c r="N58" s="649">
        <v>2.9852499999999997</v>
      </c>
      <c r="O58" s="649">
        <v>6.0320400000000003</v>
      </c>
      <c r="P58" s="649">
        <v>0</v>
      </c>
      <c r="Q58" s="649">
        <v>131.25947999999985</v>
      </c>
    </row>
    <row r="59" spans="1:17" s="30" customFormat="1" ht="16.5" customHeight="1">
      <c r="A59" s="242"/>
      <c r="B59" s="340"/>
      <c r="C59" s="348" t="s">
        <v>221</v>
      </c>
      <c r="D59" s="15"/>
      <c r="E59" s="19"/>
      <c r="F59" s="92"/>
      <c r="G59" s="40"/>
      <c r="H59" s="353" t="s">
        <v>64</v>
      </c>
      <c r="I59" s="649">
        <v>27.517970000000005</v>
      </c>
      <c r="J59" s="649">
        <v>36.301229999999997</v>
      </c>
      <c r="K59" s="649">
        <v>4.0169100000000002</v>
      </c>
      <c r="L59" s="649">
        <v>9.0191999999999997</v>
      </c>
      <c r="M59" s="649">
        <v>0</v>
      </c>
      <c r="N59" s="649">
        <v>0</v>
      </c>
      <c r="O59" s="649">
        <v>1.9701</v>
      </c>
      <c r="P59" s="649">
        <v>0</v>
      </c>
      <c r="Q59" s="649">
        <v>78.825409999999977</v>
      </c>
    </row>
    <row r="60" spans="1:17" s="30" customFormat="1" ht="16.5" customHeight="1">
      <c r="A60" s="18"/>
      <c r="B60" s="228"/>
      <c r="C60" s="348" t="s">
        <v>224</v>
      </c>
      <c r="D60" s="15"/>
      <c r="E60" s="19"/>
      <c r="F60" s="92"/>
      <c r="G60" s="40"/>
      <c r="H60" s="353" t="s">
        <v>64</v>
      </c>
      <c r="I60" s="649">
        <v>98.458249999999907</v>
      </c>
      <c r="J60" s="649">
        <v>145.29852999999977</v>
      </c>
      <c r="K60" s="649">
        <v>40.974969999999985</v>
      </c>
      <c r="L60" s="649">
        <v>40.778980000000004</v>
      </c>
      <c r="M60" s="649">
        <v>2</v>
      </c>
      <c r="N60" s="649">
        <v>11.985260000000002</v>
      </c>
      <c r="O60" s="649">
        <v>4.0213599999999996</v>
      </c>
      <c r="P60" s="649">
        <v>0</v>
      </c>
      <c r="Q60" s="649">
        <v>343.51734999999996</v>
      </c>
    </row>
    <row r="61" spans="1:17" s="30" customFormat="1" ht="16.5" customHeight="1">
      <c r="A61" s="18"/>
      <c r="B61" s="15"/>
      <c r="C61" s="351" t="s">
        <v>54</v>
      </c>
      <c r="D61" s="15"/>
      <c r="E61" s="19"/>
      <c r="F61" s="92"/>
      <c r="G61" s="40"/>
      <c r="H61" s="352" t="s">
        <v>64</v>
      </c>
      <c r="I61" s="789">
        <v>255.07734000000028</v>
      </c>
      <c r="J61" s="789">
        <v>282.43587999999994</v>
      </c>
      <c r="K61" s="789">
        <v>79.987819999999971</v>
      </c>
      <c r="L61" s="789">
        <v>92.968719999999934</v>
      </c>
      <c r="M61" s="789">
        <v>2</v>
      </c>
      <c r="N61" s="789">
        <v>16.975430000000003</v>
      </c>
      <c r="O61" s="789">
        <v>16.989329999999999</v>
      </c>
      <c r="P61" s="789">
        <v>0</v>
      </c>
      <c r="Q61" s="789">
        <v>746.43451999999581</v>
      </c>
    </row>
    <row r="62" spans="1:17" s="30" customFormat="1" ht="16.5" customHeight="1">
      <c r="A62" s="18"/>
      <c r="B62" s="15"/>
      <c r="C62" s="354" t="s">
        <v>226</v>
      </c>
      <c r="D62" s="15"/>
      <c r="E62" s="19"/>
      <c r="F62" s="92"/>
      <c r="G62" s="40"/>
      <c r="H62" s="349" t="s">
        <v>227</v>
      </c>
      <c r="I62" s="857">
        <v>9.2331684970526915</v>
      </c>
      <c r="J62" s="857">
        <v>11.321846395719973</v>
      </c>
      <c r="K62" s="857">
        <v>11.384631060078895</v>
      </c>
      <c r="L62" s="857">
        <v>10.282816198824724</v>
      </c>
      <c r="M62" s="857">
        <v>25</v>
      </c>
      <c r="N62" s="857">
        <v>15.776432761938878</v>
      </c>
      <c r="O62" s="857">
        <v>5.5289902544714824</v>
      </c>
      <c r="P62" s="857">
        <v>0</v>
      </c>
      <c r="Q62" s="857">
        <v>10.491510172921807</v>
      </c>
    </row>
    <row r="63" spans="1:17" s="30" customFormat="1" ht="16.5" customHeight="1">
      <c r="A63" s="652" t="s">
        <v>729</v>
      </c>
      <c r="B63" s="15"/>
      <c r="C63" s="354"/>
      <c r="D63" s="15"/>
      <c r="E63" s="19"/>
      <c r="F63" s="92"/>
      <c r="G63" s="40"/>
      <c r="H63" s="40"/>
      <c r="I63" s="507"/>
      <c r="J63" s="507"/>
      <c r="K63" s="507"/>
      <c r="L63" s="507"/>
      <c r="M63" s="507"/>
      <c r="N63" s="507"/>
      <c r="O63" s="507"/>
      <c r="P63" s="507"/>
      <c r="Q63" s="507"/>
    </row>
    <row r="64" spans="1:17" s="30" customFormat="1" ht="16.5" customHeight="1">
      <c r="A64" s="18"/>
      <c r="B64" s="355" t="s">
        <v>223</v>
      </c>
      <c r="C64" s="354"/>
      <c r="D64" s="15"/>
      <c r="E64" s="19"/>
      <c r="F64" s="92"/>
      <c r="G64" s="40"/>
      <c r="H64" s="40"/>
      <c r="I64" s="507"/>
      <c r="J64" s="507"/>
      <c r="K64" s="507"/>
      <c r="L64" s="507"/>
      <c r="M64" s="507"/>
      <c r="N64" s="507"/>
      <c r="O64" s="507"/>
      <c r="P64" s="507"/>
      <c r="Q64" s="507"/>
    </row>
    <row r="65" spans="1:17" s="30" customFormat="1" ht="16.5" customHeight="1">
      <c r="A65" s="18"/>
      <c r="B65" s="15"/>
      <c r="C65" s="348" t="s">
        <v>222</v>
      </c>
      <c r="D65" s="15"/>
      <c r="E65" s="19"/>
      <c r="F65" s="92"/>
      <c r="G65" s="40"/>
      <c r="H65" s="353" t="s">
        <v>119</v>
      </c>
      <c r="I65" s="857">
        <v>11.69738036155151</v>
      </c>
      <c r="J65" s="857">
        <v>9.3432750047748065</v>
      </c>
      <c r="K65" s="857">
        <v>13.991093811446706</v>
      </c>
      <c r="L65" s="857">
        <v>16.996082005388029</v>
      </c>
      <c r="M65" s="857">
        <v>10.741846645991693</v>
      </c>
      <c r="N65" s="857">
        <v>7.2311790894675374</v>
      </c>
      <c r="O65" s="857">
        <v>21.269355229246102</v>
      </c>
      <c r="P65" s="857">
        <v>25.093774495723515</v>
      </c>
      <c r="Q65" s="857">
        <v>12.644186265347033</v>
      </c>
    </row>
    <row r="66" spans="1:17" s="30" customFormat="1" ht="16.5" customHeight="1">
      <c r="A66" s="18"/>
      <c r="B66" s="15"/>
      <c r="C66" s="350" t="s">
        <v>219</v>
      </c>
      <c r="D66" s="15"/>
      <c r="E66" s="19"/>
      <c r="F66" s="92"/>
      <c r="G66" s="40"/>
      <c r="H66" s="353" t="s">
        <v>119</v>
      </c>
      <c r="I66" s="857">
        <v>38.847502976720314</v>
      </c>
      <c r="J66" s="857">
        <v>42.74120040277036</v>
      </c>
      <c r="K66" s="857">
        <v>41.077818579263536</v>
      </c>
      <c r="L66" s="857">
        <v>40.10849295326738</v>
      </c>
      <c r="M66" s="857">
        <v>36.902617814910109</v>
      </c>
      <c r="N66" s="857">
        <v>39.612495693854001</v>
      </c>
      <c r="O66" s="857">
        <v>51.827171741172585</v>
      </c>
      <c r="P66" s="857">
        <v>31.323968591112482</v>
      </c>
      <c r="Q66" s="857">
        <v>40.335979518009893</v>
      </c>
    </row>
    <row r="67" spans="1:17" s="30" customFormat="1" ht="16.5" customHeight="1">
      <c r="A67" s="18"/>
      <c r="B67" s="15"/>
      <c r="C67" s="350" t="s">
        <v>220</v>
      </c>
      <c r="D67" s="15"/>
      <c r="E67" s="19"/>
      <c r="F67" s="92"/>
      <c r="G67" s="40"/>
      <c r="H67" s="353" t="s">
        <v>119</v>
      </c>
      <c r="I67" s="857">
        <v>19.625410393749597</v>
      </c>
      <c r="J67" s="857">
        <v>22.631739536261584</v>
      </c>
      <c r="K67" s="857">
        <v>18.36100024348346</v>
      </c>
      <c r="L67" s="857">
        <v>20.43497066067189</v>
      </c>
      <c r="M67" s="857">
        <v>18.589870711655053</v>
      </c>
      <c r="N67" s="857">
        <v>28.730831780240646</v>
      </c>
      <c r="O67" s="857">
        <v>11.287191859223146</v>
      </c>
      <c r="P67" s="857">
        <v>20.87650780788049</v>
      </c>
      <c r="Q67" s="857">
        <v>19.677467001518874</v>
      </c>
    </row>
    <row r="68" spans="1:17" s="30" customFormat="1" ht="16.5" customHeight="1">
      <c r="A68" s="18"/>
      <c r="B68" s="15"/>
      <c r="C68" s="348" t="s">
        <v>221</v>
      </c>
      <c r="D68" s="15"/>
      <c r="E68" s="19"/>
      <c r="F68" s="92"/>
      <c r="G68" s="40"/>
      <c r="H68" s="353" t="s">
        <v>119</v>
      </c>
      <c r="I68" s="857">
        <v>7.8663777547120741</v>
      </c>
      <c r="J68" s="857">
        <v>7.959331356212318</v>
      </c>
      <c r="K68" s="857">
        <v>7.854768833753818</v>
      </c>
      <c r="L68" s="857">
        <v>5.5035344493783622</v>
      </c>
      <c r="M68" s="857">
        <v>9.4663229730390821</v>
      </c>
      <c r="N68" s="857">
        <v>8.9674184249078941</v>
      </c>
      <c r="O68" s="857">
        <v>5.6445666449039793</v>
      </c>
      <c r="P68" s="857">
        <v>7.823170792102581</v>
      </c>
      <c r="Q68" s="857">
        <v>7.8274707659904168</v>
      </c>
    </row>
    <row r="69" spans="1:17" s="30" customFormat="1" ht="16.5" customHeight="1">
      <c r="A69" s="18"/>
      <c r="B69" s="15"/>
      <c r="C69" s="348" t="s">
        <v>224</v>
      </c>
      <c r="D69" s="15"/>
      <c r="E69" s="19"/>
      <c r="F69" s="92"/>
      <c r="G69" s="40"/>
      <c r="H69" s="353" t="s">
        <v>119</v>
      </c>
      <c r="I69" s="857">
        <v>21.963328513265783</v>
      </c>
      <c r="J69" s="857">
        <v>17.324453699980978</v>
      </c>
      <c r="K69" s="857">
        <v>18.715318532054003</v>
      </c>
      <c r="L69" s="857">
        <v>16.956919931293903</v>
      </c>
      <c r="M69" s="857">
        <v>24.299341854403536</v>
      </c>
      <c r="N69" s="857">
        <v>15.458075011530026</v>
      </c>
      <c r="O69" s="857">
        <v>9.9717145254539741</v>
      </c>
      <c r="P69" s="857">
        <v>14.882578313180847</v>
      </c>
      <c r="Q69" s="857">
        <v>19.514896449136714</v>
      </c>
    </row>
    <row r="70" spans="1:17" s="30" customFormat="1" ht="16.5" customHeight="1">
      <c r="A70" s="18"/>
      <c r="B70" s="15"/>
      <c r="C70" s="351" t="s">
        <v>55</v>
      </c>
      <c r="D70" s="15"/>
      <c r="E70" s="19"/>
      <c r="F70" s="92"/>
      <c r="G70" s="40"/>
      <c r="H70" s="352" t="s">
        <v>119</v>
      </c>
      <c r="I70" s="788">
        <v>100</v>
      </c>
      <c r="J70" s="788">
        <v>100</v>
      </c>
      <c r="K70" s="788">
        <v>100</v>
      </c>
      <c r="L70" s="788">
        <v>100</v>
      </c>
      <c r="M70" s="788">
        <v>100</v>
      </c>
      <c r="N70" s="788">
        <v>100</v>
      </c>
      <c r="O70" s="788">
        <v>100</v>
      </c>
      <c r="P70" s="788">
        <v>100</v>
      </c>
      <c r="Q70" s="788">
        <v>100</v>
      </c>
    </row>
    <row r="71" spans="1:17" s="30" customFormat="1" ht="16.5" customHeight="1">
      <c r="A71" s="18"/>
      <c r="B71" s="15"/>
      <c r="C71" s="348" t="s">
        <v>222</v>
      </c>
      <c r="D71" s="15"/>
      <c r="E71" s="19"/>
      <c r="F71" s="92"/>
      <c r="G71" s="40"/>
      <c r="H71" s="353" t="s">
        <v>64</v>
      </c>
      <c r="I71" s="387">
        <v>494.18800000000084</v>
      </c>
      <c r="J71" s="387">
        <v>238.90478000000027</v>
      </c>
      <c r="K71" s="387">
        <v>536.42156999999713</v>
      </c>
      <c r="L71" s="387">
        <v>205.41342000000003</v>
      </c>
      <c r="M71" s="387">
        <v>195.21206999999984</v>
      </c>
      <c r="N71" s="387">
        <v>23.098349999999993</v>
      </c>
      <c r="O71" s="387">
        <v>110.97927999999993</v>
      </c>
      <c r="P71" s="387">
        <v>54.47003999999999</v>
      </c>
      <c r="Q71" s="387">
        <v>1858.6875099999968</v>
      </c>
    </row>
    <row r="72" spans="1:17" s="30" customFormat="1" ht="16.5" customHeight="1">
      <c r="A72" s="18"/>
      <c r="B72" s="15"/>
      <c r="C72" s="350" t="s">
        <v>219</v>
      </c>
      <c r="D72" s="15"/>
      <c r="E72" s="19"/>
      <c r="F72" s="92"/>
      <c r="G72" s="40"/>
      <c r="H72" s="353" t="s">
        <v>64</v>
      </c>
      <c r="I72" s="387">
        <v>1641.219589999989</v>
      </c>
      <c r="J72" s="387">
        <v>1092.8798599999984</v>
      </c>
      <c r="K72" s="387">
        <v>1574.9324700000088</v>
      </c>
      <c r="L72" s="387">
        <v>484.74835000000093</v>
      </c>
      <c r="M72" s="387">
        <v>670.63295999999923</v>
      </c>
      <c r="N72" s="387">
        <v>126.53307</v>
      </c>
      <c r="O72" s="387">
        <v>270.42390999999998</v>
      </c>
      <c r="P72" s="387">
        <v>67.993669999999966</v>
      </c>
      <c r="Q72" s="387">
        <v>5929.3638799999908</v>
      </c>
    </row>
    <row r="73" spans="1:17" s="30" customFormat="1" ht="16.5" customHeight="1">
      <c r="A73" s="18"/>
      <c r="B73" s="15"/>
      <c r="C73" s="350" t="s">
        <v>220</v>
      </c>
      <c r="D73" s="15"/>
      <c r="E73" s="19"/>
      <c r="F73" s="92"/>
      <c r="G73" s="40"/>
      <c r="H73" s="353" t="s">
        <v>64</v>
      </c>
      <c r="I73" s="387">
        <v>829.12942999999518</v>
      </c>
      <c r="J73" s="387">
        <v>578.68689000000154</v>
      </c>
      <c r="K73" s="387">
        <v>703.96472999999833</v>
      </c>
      <c r="L73" s="387">
        <v>246.97558000000012</v>
      </c>
      <c r="M73" s="387">
        <v>337.83457000000067</v>
      </c>
      <c r="N73" s="387">
        <v>91.774080000000041</v>
      </c>
      <c r="O73" s="387">
        <v>58.894329999999989</v>
      </c>
      <c r="P73" s="387">
        <v>45.315789999999986</v>
      </c>
      <c r="Q73" s="387">
        <v>2892.5753999999624</v>
      </c>
    </row>
    <row r="74" spans="1:17" s="30" customFormat="1" ht="16.5" customHeight="1">
      <c r="A74" s="18"/>
      <c r="B74" s="15"/>
      <c r="C74" s="348" t="s">
        <v>221</v>
      </c>
      <c r="D74" s="15"/>
      <c r="E74" s="19"/>
      <c r="F74" s="92"/>
      <c r="G74" s="40"/>
      <c r="H74" s="353" t="s">
        <v>64</v>
      </c>
      <c r="I74" s="387">
        <v>332.33675999999997</v>
      </c>
      <c r="J74" s="387">
        <v>203.51774999999998</v>
      </c>
      <c r="K74" s="387">
        <v>301.15354000000013</v>
      </c>
      <c r="L74" s="387">
        <v>66.515320000000003</v>
      </c>
      <c r="M74" s="387">
        <v>172.03192000000004</v>
      </c>
      <c r="N74" s="387">
        <v>28.644369999999991</v>
      </c>
      <c r="O74" s="387">
        <v>29.45223</v>
      </c>
      <c r="P74" s="387">
        <v>16.981440000000003</v>
      </c>
      <c r="Q74" s="387">
        <v>1150.6333299999981</v>
      </c>
    </row>
    <row r="75" spans="1:17" s="30" customFormat="1" ht="16.5" customHeight="1">
      <c r="A75" s="18"/>
      <c r="B75" s="15"/>
      <c r="C75" s="348" t="s">
        <v>224</v>
      </c>
      <c r="D75" s="15"/>
      <c r="E75" s="19"/>
      <c r="F75" s="92"/>
      <c r="G75" s="40"/>
      <c r="H75" s="353" t="s">
        <v>64</v>
      </c>
      <c r="I75" s="387">
        <v>927.90120999999363</v>
      </c>
      <c r="J75" s="387">
        <v>442.98115999999965</v>
      </c>
      <c r="K75" s="387">
        <v>717.54936999999779</v>
      </c>
      <c r="L75" s="387">
        <v>204.9401100000002</v>
      </c>
      <c r="M75" s="387">
        <v>441.59305000000063</v>
      </c>
      <c r="N75" s="387">
        <v>49.377289999999988</v>
      </c>
      <c r="O75" s="387">
        <v>52.030429999999996</v>
      </c>
      <c r="P75" s="387">
        <v>32.305010000000003</v>
      </c>
      <c r="Q75" s="387">
        <v>2868.6776299999542</v>
      </c>
    </row>
    <row r="76" spans="1:17" s="30" customFormat="1" ht="16.5" customHeight="1">
      <c r="A76" s="18"/>
      <c r="B76" s="15"/>
      <c r="C76" s="351" t="s">
        <v>55</v>
      </c>
      <c r="D76" s="15"/>
      <c r="E76" s="19"/>
      <c r="F76" s="92"/>
      <c r="G76" s="40"/>
      <c r="H76" s="352" t="s">
        <v>64</v>
      </c>
      <c r="I76" s="378">
        <v>4224.774990000009</v>
      </c>
      <c r="J76" s="378">
        <v>2556.9704399999987</v>
      </c>
      <c r="K76" s="378">
        <v>3834.0216799999439</v>
      </c>
      <c r="L76" s="378">
        <v>1208.5927800000065</v>
      </c>
      <c r="M76" s="378">
        <v>1817.30457000001</v>
      </c>
      <c r="N76" s="378">
        <v>319.42715999999967</v>
      </c>
      <c r="O76" s="378">
        <v>521.780180000001</v>
      </c>
      <c r="P76" s="378">
        <v>217.06595000000013</v>
      </c>
      <c r="Q76" s="378">
        <v>14699.937749999472</v>
      </c>
    </row>
    <row r="77" spans="1:17" s="30" customFormat="1" ht="16.5" customHeight="1">
      <c r="A77" s="16"/>
      <c r="B77" s="15"/>
      <c r="C77" s="354" t="s">
        <v>226</v>
      </c>
      <c r="D77" s="15"/>
      <c r="E77" s="15"/>
      <c r="F77" s="92"/>
      <c r="G77" s="40"/>
      <c r="H77" s="353" t="s">
        <v>227</v>
      </c>
      <c r="I77" s="857">
        <v>5.84659283830878</v>
      </c>
      <c r="J77" s="857">
        <v>5.4610341604105521</v>
      </c>
      <c r="K77" s="857">
        <v>5.0741382140541331</v>
      </c>
      <c r="L77" s="857">
        <v>4.7777302459145883</v>
      </c>
      <c r="M77" s="857">
        <v>6.3199017652830767</v>
      </c>
      <c r="N77" s="857">
        <v>5.5315977827308069</v>
      </c>
      <c r="O77" s="857">
        <v>3.5914882776881285</v>
      </c>
      <c r="P77" s="857">
        <v>4.8334285962399921</v>
      </c>
      <c r="Q77" s="857">
        <v>5.4468392167170787</v>
      </c>
    </row>
    <row r="78" spans="1:17" s="30" customFormat="1" ht="16.5" customHeight="1">
      <c r="A78" s="652" t="s">
        <v>730</v>
      </c>
      <c r="B78" s="15"/>
      <c r="C78" s="354"/>
      <c r="D78" s="15"/>
      <c r="E78" s="15"/>
      <c r="F78" s="92"/>
      <c r="G78" s="40"/>
      <c r="H78" s="40"/>
      <c r="I78" s="507"/>
      <c r="J78" s="507"/>
      <c r="K78" s="507"/>
      <c r="L78" s="507"/>
      <c r="M78" s="507"/>
      <c r="N78" s="507"/>
      <c r="O78" s="507"/>
      <c r="P78" s="507"/>
      <c r="Q78" s="507"/>
    </row>
    <row r="79" spans="1:17" s="30" customFormat="1" ht="16.5" customHeight="1">
      <c r="A79" s="18"/>
      <c r="B79" s="652" t="s">
        <v>223</v>
      </c>
      <c r="C79" s="354"/>
      <c r="D79" s="15"/>
      <c r="E79" s="19"/>
      <c r="F79" s="92"/>
      <c r="G79" s="40"/>
      <c r="H79" s="40"/>
      <c r="I79" s="507"/>
      <c r="J79" s="507"/>
      <c r="K79" s="507"/>
      <c r="L79" s="507"/>
      <c r="M79" s="507"/>
      <c r="N79" s="507"/>
      <c r="O79" s="507"/>
      <c r="P79" s="507"/>
      <c r="Q79" s="507"/>
    </row>
    <row r="80" spans="1:17" s="30" customFormat="1" ht="16.5" customHeight="1">
      <c r="A80" s="18"/>
      <c r="B80" s="15"/>
      <c r="C80" s="348" t="s">
        <v>222</v>
      </c>
      <c r="D80" s="15"/>
      <c r="E80" s="19"/>
      <c r="F80" s="92"/>
      <c r="G80" s="40"/>
      <c r="H80" s="353" t="s">
        <v>119</v>
      </c>
      <c r="I80" s="857">
        <v>11.638889348316736</v>
      </c>
      <c r="J80" s="857">
        <v>2.6865155266319598</v>
      </c>
      <c r="K80" s="857">
        <v>13.970670917188189</v>
      </c>
      <c r="L80" s="857">
        <v>6.8512616289261876</v>
      </c>
      <c r="M80" s="857">
        <v>31.482471566451377</v>
      </c>
      <c r="N80" s="857">
        <v>4.3478260869565197</v>
      </c>
      <c r="O80" s="857">
        <v>0</v>
      </c>
      <c r="P80" s="857">
        <v>0</v>
      </c>
      <c r="Q80" s="857">
        <v>10.105536132754981</v>
      </c>
    </row>
    <row r="81" spans="1:17" s="30" customFormat="1" ht="16.5" customHeight="1">
      <c r="A81" s="18"/>
      <c r="B81" s="15"/>
      <c r="C81" s="350" t="s">
        <v>219</v>
      </c>
      <c r="D81" s="15"/>
      <c r="E81" s="19"/>
      <c r="F81" s="92"/>
      <c r="G81" s="40"/>
      <c r="H81" s="353" t="s">
        <v>119</v>
      </c>
      <c r="I81" s="857">
        <v>35.291667949838612</v>
      </c>
      <c r="J81" s="857">
        <v>36.912769653420305</v>
      </c>
      <c r="K81" s="857">
        <v>38.475388689247993</v>
      </c>
      <c r="L81" s="857">
        <v>38.151014945215621</v>
      </c>
      <c r="M81" s="857">
        <v>45.567798987656985</v>
      </c>
      <c r="N81" s="857">
        <v>34.782608695652158</v>
      </c>
      <c r="O81" s="857">
        <v>0</v>
      </c>
      <c r="P81" s="857">
        <v>0</v>
      </c>
      <c r="Q81" s="857">
        <v>37.685733318198906</v>
      </c>
    </row>
    <row r="82" spans="1:17" s="30" customFormat="1" ht="16.5" customHeight="1">
      <c r="A82" s="18"/>
      <c r="B82" s="15"/>
      <c r="C82" s="350" t="s">
        <v>220</v>
      </c>
      <c r="D82" s="15"/>
      <c r="E82" s="19"/>
      <c r="F82" s="92"/>
      <c r="G82" s="40"/>
      <c r="H82" s="353" t="s">
        <v>119</v>
      </c>
      <c r="I82" s="857">
        <v>23.309263630980247</v>
      </c>
      <c r="J82" s="857">
        <v>25.087278275120319</v>
      </c>
      <c r="K82" s="857">
        <v>19.0999354507715</v>
      </c>
      <c r="L82" s="857">
        <v>24.073230898465976</v>
      </c>
      <c r="M82" s="857">
        <v>21.547021394330901</v>
      </c>
      <c r="N82" s="857">
        <v>30.434782608695631</v>
      </c>
      <c r="O82" s="857">
        <v>0</v>
      </c>
      <c r="P82" s="857">
        <v>0</v>
      </c>
      <c r="Q82" s="857">
        <v>23.12176510046368</v>
      </c>
    </row>
    <row r="83" spans="1:17" s="30" customFormat="1" ht="16.5" customHeight="1">
      <c r="A83" s="18"/>
      <c r="B83" s="15"/>
      <c r="C83" s="348" t="s">
        <v>221</v>
      </c>
      <c r="D83" s="15"/>
      <c r="E83" s="19"/>
      <c r="F83" s="92"/>
      <c r="G83" s="40"/>
      <c r="H83" s="353" t="s">
        <v>119</v>
      </c>
      <c r="I83" s="857">
        <v>9.8891567720261389</v>
      </c>
      <c r="J83" s="857">
        <v>14.279190998456237</v>
      </c>
      <c r="K83" s="857">
        <v>6.2467820539657506</v>
      </c>
      <c r="L83" s="857">
        <v>9.1350155052349162</v>
      </c>
      <c r="M83" s="857">
        <v>1.4027080515608263</v>
      </c>
      <c r="N83" s="857">
        <v>15.217391304347816</v>
      </c>
      <c r="O83" s="857">
        <v>0</v>
      </c>
      <c r="P83" s="857">
        <v>0</v>
      </c>
      <c r="Q83" s="857">
        <v>9.7374136588512865</v>
      </c>
    </row>
    <row r="84" spans="1:17" s="30" customFormat="1" ht="16.5" customHeight="1">
      <c r="A84" s="18"/>
      <c r="B84" s="15"/>
      <c r="C84" s="348" t="s">
        <v>224</v>
      </c>
      <c r="D84" s="15"/>
      <c r="E84" s="19"/>
      <c r="F84" s="92"/>
      <c r="G84" s="40"/>
      <c r="H84" s="353" t="s">
        <v>119</v>
      </c>
      <c r="I84" s="857">
        <v>19.871022298838334</v>
      </c>
      <c r="J84" s="857">
        <v>21.034245546371292</v>
      </c>
      <c r="K84" s="857">
        <v>22.207222888826877</v>
      </c>
      <c r="L84" s="857">
        <v>21.78947702215725</v>
      </c>
      <c r="M84" s="857">
        <v>0</v>
      </c>
      <c r="N84" s="857">
        <v>15.217391304347816</v>
      </c>
      <c r="O84" s="857">
        <v>0</v>
      </c>
      <c r="P84" s="857">
        <v>0</v>
      </c>
      <c r="Q84" s="857">
        <v>19.349551789731688</v>
      </c>
    </row>
    <row r="85" spans="1:17" s="30" customFormat="1" ht="16.5" customHeight="1">
      <c r="A85" s="18"/>
      <c r="B85" s="15"/>
      <c r="C85" s="351" t="s">
        <v>731</v>
      </c>
      <c r="D85" s="15"/>
      <c r="E85" s="19"/>
      <c r="F85" s="92"/>
      <c r="G85" s="40"/>
      <c r="H85" s="352" t="s">
        <v>119</v>
      </c>
      <c r="I85" s="788">
        <v>100</v>
      </c>
      <c r="J85" s="788">
        <v>100</v>
      </c>
      <c r="K85" s="788">
        <v>100</v>
      </c>
      <c r="L85" s="788">
        <v>100</v>
      </c>
      <c r="M85" s="788">
        <v>100</v>
      </c>
      <c r="N85" s="788">
        <v>100</v>
      </c>
      <c r="O85" s="788">
        <v>0</v>
      </c>
      <c r="P85" s="788">
        <v>0</v>
      </c>
      <c r="Q85" s="788">
        <v>100</v>
      </c>
    </row>
    <row r="86" spans="1:17" s="30" customFormat="1" ht="16.5" customHeight="1">
      <c r="A86" s="18"/>
      <c r="B86" s="15"/>
      <c r="C86" s="348" t="s">
        <v>222</v>
      </c>
      <c r="D86" s="15"/>
      <c r="E86" s="19"/>
      <c r="F86" s="92"/>
      <c r="G86" s="40"/>
      <c r="H86" s="353" t="s">
        <v>64</v>
      </c>
      <c r="I86" s="387">
        <v>29.063090000000006</v>
      </c>
      <c r="J86" s="387">
        <v>10.6724</v>
      </c>
      <c r="K86" s="387">
        <v>61.114570000000029</v>
      </c>
      <c r="L86" s="387">
        <v>13.741199999999999</v>
      </c>
      <c r="M86" s="387">
        <v>32.98133</v>
      </c>
      <c r="N86" s="387">
        <v>5.38558</v>
      </c>
      <c r="O86" s="387">
        <v>0</v>
      </c>
      <c r="P86" s="387">
        <v>0</v>
      </c>
      <c r="Q86" s="387">
        <v>152.95817</v>
      </c>
    </row>
    <row r="87" spans="1:17" s="30" customFormat="1" ht="16.5" customHeight="1">
      <c r="A87" s="18"/>
      <c r="B87" s="15"/>
      <c r="C87" s="350" t="s">
        <v>219</v>
      </c>
      <c r="D87" s="15"/>
      <c r="E87" s="19"/>
      <c r="F87" s="92"/>
      <c r="G87" s="40"/>
      <c r="H87" s="353" t="s">
        <v>64</v>
      </c>
      <c r="I87" s="387">
        <v>88.125669999999957</v>
      </c>
      <c r="J87" s="387">
        <v>146.63896</v>
      </c>
      <c r="K87" s="387">
        <v>168.31023000000005</v>
      </c>
      <c r="L87" s="387">
        <v>76.517400000000038</v>
      </c>
      <c r="M87" s="387">
        <v>47.737250000000003</v>
      </c>
      <c r="N87" s="387">
        <v>43.08464</v>
      </c>
      <c r="O87" s="387">
        <v>0</v>
      </c>
      <c r="P87" s="387">
        <v>0</v>
      </c>
      <c r="Q87" s="387">
        <v>570.4141500000012</v>
      </c>
    </row>
    <row r="88" spans="1:17" s="30" customFormat="1" ht="16.5" customHeight="1">
      <c r="A88" s="18"/>
      <c r="B88" s="15"/>
      <c r="C88" s="350" t="s">
        <v>220</v>
      </c>
      <c r="D88" s="15"/>
      <c r="E88" s="19"/>
      <c r="F88" s="92"/>
      <c r="G88" s="40"/>
      <c r="H88" s="353" t="s">
        <v>64</v>
      </c>
      <c r="I88" s="387">
        <v>58.204799999999992</v>
      </c>
      <c r="J88" s="387">
        <v>99.661239999999978</v>
      </c>
      <c r="K88" s="387">
        <v>83.552489999999992</v>
      </c>
      <c r="L88" s="387">
        <v>48.282360000000011</v>
      </c>
      <c r="M88" s="387">
        <v>22.572860000000002</v>
      </c>
      <c r="N88" s="387">
        <v>37.699059999999996</v>
      </c>
      <c r="O88" s="387">
        <v>0</v>
      </c>
      <c r="P88" s="387">
        <v>0</v>
      </c>
      <c r="Q88" s="387">
        <v>349.97280999999964</v>
      </c>
    </row>
    <row r="89" spans="1:17" s="30" customFormat="1" ht="16.5" customHeight="1">
      <c r="A89" s="18"/>
      <c r="B89" s="15"/>
      <c r="C89" s="348" t="s">
        <v>221</v>
      </c>
      <c r="D89" s="15"/>
      <c r="E89" s="19"/>
      <c r="F89" s="92"/>
      <c r="G89" s="40"/>
      <c r="H89" s="353" t="s">
        <v>64</v>
      </c>
      <c r="I89" s="387">
        <v>24.693890000000003</v>
      </c>
      <c r="J89" s="387">
        <v>56.725240000000014</v>
      </c>
      <c r="K89" s="387">
        <v>27.326489999999996</v>
      </c>
      <c r="L89" s="387">
        <v>18.3216</v>
      </c>
      <c r="M89" s="387">
        <v>1.46949</v>
      </c>
      <c r="N89" s="387">
        <v>18.849529999999998</v>
      </c>
      <c r="O89" s="387">
        <v>0</v>
      </c>
      <c r="P89" s="387">
        <v>0</v>
      </c>
      <c r="Q89" s="387">
        <v>147.38623999999993</v>
      </c>
    </row>
    <row r="90" spans="1:17" s="30" customFormat="1" ht="16.5" customHeight="1">
      <c r="A90" s="18"/>
      <c r="B90" s="15"/>
      <c r="C90" s="348" t="s">
        <v>224</v>
      </c>
      <c r="D90" s="15"/>
      <c r="E90" s="19"/>
      <c r="F90" s="92"/>
      <c r="G90" s="40"/>
      <c r="H90" s="353" t="s">
        <v>64</v>
      </c>
      <c r="I90" s="387">
        <v>49.619279999999982</v>
      </c>
      <c r="J90" s="387">
        <v>83.560240000000007</v>
      </c>
      <c r="K90" s="387">
        <v>97.145290000000031</v>
      </c>
      <c r="L90" s="387">
        <v>43.701960000000014</v>
      </c>
      <c r="M90" s="387">
        <v>0</v>
      </c>
      <c r="N90" s="387">
        <v>18.849529999999998</v>
      </c>
      <c r="O90" s="387">
        <v>0</v>
      </c>
      <c r="P90" s="387">
        <v>0</v>
      </c>
      <c r="Q90" s="387">
        <v>292.87629999999956</v>
      </c>
    </row>
    <row r="91" spans="1:17" s="30" customFormat="1" ht="16.5" customHeight="1">
      <c r="A91" s="16"/>
      <c r="B91" s="15"/>
      <c r="C91" s="369" t="s">
        <v>731</v>
      </c>
      <c r="D91" s="15"/>
      <c r="E91" s="15"/>
      <c r="F91" s="92"/>
      <c r="G91" s="40"/>
      <c r="H91" s="352" t="s">
        <v>64</v>
      </c>
      <c r="I91" s="378">
        <v>249.70672999999977</v>
      </c>
      <c r="J91" s="378">
        <v>397.25807999999955</v>
      </c>
      <c r="K91" s="378">
        <v>437.44906999999876</v>
      </c>
      <c r="L91" s="378">
        <v>200.56452000000016</v>
      </c>
      <c r="M91" s="378">
        <v>104.76092999999992</v>
      </c>
      <c r="N91" s="378">
        <v>123.86834000000006</v>
      </c>
      <c r="O91" s="378">
        <v>0</v>
      </c>
      <c r="P91" s="378">
        <v>0</v>
      </c>
      <c r="Q91" s="378">
        <v>1513.6076699999921</v>
      </c>
    </row>
    <row r="92" spans="1:17" s="30" customFormat="1" ht="16.5" customHeight="1">
      <c r="A92" s="54"/>
      <c r="B92" s="22"/>
      <c r="C92" s="356" t="s">
        <v>226</v>
      </c>
      <c r="D92" s="22"/>
      <c r="E92" s="22"/>
      <c r="F92" s="97"/>
      <c r="G92" s="282"/>
      <c r="H92" s="357" t="s">
        <v>227</v>
      </c>
      <c r="I92" s="856">
        <v>5.919757348950907</v>
      </c>
      <c r="J92" s="856">
        <v>6.220332183048364</v>
      </c>
      <c r="K92" s="856">
        <v>5.5347128752611114</v>
      </c>
      <c r="L92" s="856">
        <v>5.8554695516435293</v>
      </c>
      <c r="M92" s="856">
        <v>1.8759079362888433</v>
      </c>
      <c r="N92" s="856">
        <v>5.7608695652173916</v>
      </c>
      <c r="O92" s="856">
        <v>0</v>
      </c>
      <c r="P92" s="856">
        <v>0</v>
      </c>
      <c r="Q92" s="856">
        <v>5.5859561811020706</v>
      </c>
    </row>
    <row r="93" spans="1:17" s="32" customFormat="1" ht="3.75" customHeight="1">
      <c r="A93" s="23"/>
      <c r="B93" s="24"/>
      <c r="C93" s="23"/>
      <c r="D93" s="23"/>
      <c r="E93" s="25"/>
      <c r="F93" s="26"/>
      <c r="G93" s="25"/>
      <c r="H93" s="23"/>
      <c r="I93" s="27"/>
      <c r="J93" s="27"/>
      <c r="K93" s="4"/>
      <c r="L93" s="4"/>
      <c r="M93" s="4"/>
      <c r="N93" s="4"/>
      <c r="O93" s="4"/>
      <c r="P93" s="4"/>
      <c r="Q93" s="4"/>
    </row>
    <row r="94" spans="1:17" s="32" customFormat="1" ht="30.75" customHeight="1">
      <c r="A94" s="29" t="s">
        <v>88</v>
      </c>
      <c r="B94" s="1592" t="s">
        <v>1004</v>
      </c>
      <c r="C94" s="1592"/>
      <c r="D94" s="1592"/>
      <c r="E94" s="1592"/>
      <c r="F94" s="1592"/>
      <c r="G94" s="1592"/>
      <c r="H94" s="1592"/>
      <c r="I94" s="1592"/>
      <c r="J94" s="1592"/>
      <c r="K94" s="1592"/>
      <c r="L94" s="1592"/>
      <c r="M94" s="1592"/>
      <c r="N94" s="1592"/>
      <c r="O94" s="1592"/>
      <c r="P94" s="1592"/>
      <c r="Q94" s="1592"/>
    </row>
    <row r="95" spans="1:17" s="32" customFormat="1" ht="16.5" customHeight="1">
      <c r="A95" s="29" t="s">
        <v>89</v>
      </c>
      <c r="B95" s="1592" t="s">
        <v>783</v>
      </c>
      <c r="C95" s="1592"/>
      <c r="D95" s="1592"/>
      <c r="E95" s="1592"/>
      <c r="F95" s="1592"/>
      <c r="G95" s="1592"/>
      <c r="H95" s="1592"/>
      <c r="I95" s="1592"/>
      <c r="J95" s="1592"/>
      <c r="K95" s="1592"/>
      <c r="L95" s="1592"/>
      <c r="M95" s="1592"/>
      <c r="N95" s="1592"/>
      <c r="O95" s="1592"/>
      <c r="P95" s="1592"/>
      <c r="Q95" s="1592"/>
    </row>
    <row r="96" spans="1:17" s="49" customFormat="1" ht="30.75" customHeight="1">
      <c r="A96" s="29" t="s">
        <v>9</v>
      </c>
      <c r="B96" s="1592" t="s">
        <v>782</v>
      </c>
      <c r="C96" s="1592"/>
      <c r="D96" s="1592"/>
      <c r="E96" s="1592"/>
      <c r="F96" s="1592"/>
      <c r="G96" s="1592"/>
      <c r="H96" s="1592"/>
      <c r="I96" s="1592"/>
      <c r="J96" s="1592"/>
      <c r="K96" s="1592"/>
      <c r="L96" s="1592"/>
      <c r="M96" s="1592"/>
      <c r="N96" s="1592"/>
      <c r="O96" s="1592"/>
      <c r="P96" s="1592"/>
      <c r="Q96" s="1592"/>
    </row>
    <row r="97" spans="1:17" s="49" customFormat="1" ht="16.5" customHeight="1">
      <c r="A97" s="29" t="s">
        <v>163</v>
      </c>
      <c r="B97" s="1592" t="s">
        <v>164</v>
      </c>
      <c r="C97" s="1592"/>
      <c r="D97" s="1592"/>
      <c r="E97" s="1592"/>
      <c r="F97" s="1592"/>
      <c r="G97" s="1592"/>
      <c r="H97" s="1592"/>
      <c r="I97" s="1592"/>
      <c r="J97" s="1592"/>
      <c r="K97" s="1592"/>
      <c r="L97" s="1592"/>
      <c r="M97" s="1592"/>
      <c r="N97" s="1592"/>
      <c r="O97" s="1592"/>
      <c r="P97" s="1592"/>
      <c r="Q97" s="1592"/>
    </row>
    <row r="98" spans="1:17" s="49" customFormat="1" ht="16.5" customHeight="1">
      <c r="A98" s="29" t="s">
        <v>185</v>
      </c>
      <c r="B98" s="1592" t="s">
        <v>165</v>
      </c>
      <c r="C98" s="1592"/>
      <c r="D98" s="1592"/>
      <c r="E98" s="1592"/>
      <c r="F98" s="1592"/>
      <c r="G98" s="1592"/>
      <c r="H98" s="1592"/>
      <c r="I98" s="1592"/>
      <c r="J98" s="1592"/>
      <c r="K98" s="1592"/>
      <c r="L98" s="1592"/>
      <c r="M98" s="1592"/>
      <c r="N98" s="1592"/>
      <c r="O98" s="1592"/>
      <c r="P98" s="1592"/>
      <c r="Q98" s="1592"/>
    </row>
    <row r="99" spans="1:17" s="49" customFormat="1" ht="16.5" customHeight="1">
      <c r="A99" s="29" t="s">
        <v>336</v>
      </c>
      <c r="B99" s="1592" t="s">
        <v>551</v>
      </c>
      <c r="C99" s="1592"/>
      <c r="D99" s="1592"/>
      <c r="E99" s="1592"/>
      <c r="F99" s="1592"/>
      <c r="G99" s="1592"/>
      <c r="H99" s="1592"/>
      <c r="I99" s="1592"/>
      <c r="J99" s="1592"/>
      <c r="K99" s="1592"/>
      <c r="L99" s="1592"/>
      <c r="M99" s="1592"/>
      <c r="N99" s="1592"/>
      <c r="O99" s="1592"/>
      <c r="P99" s="1592"/>
      <c r="Q99" s="1592"/>
    </row>
    <row r="100" spans="1:17" s="49" customFormat="1" ht="16.5" customHeight="1">
      <c r="B100" s="152" t="s">
        <v>953</v>
      </c>
      <c r="C100" s="220"/>
      <c r="D100" s="220"/>
      <c r="E100" s="220"/>
      <c r="F100" s="220"/>
      <c r="G100" s="220"/>
      <c r="H100" s="220"/>
      <c r="I100" s="220"/>
      <c r="J100" s="220"/>
      <c r="K100" s="220"/>
      <c r="L100" s="220"/>
      <c r="M100" s="220"/>
      <c r="N100" s="220"/>
      <c r="O100" s="220"/>
      <c r="P100" s="220"/>
      <c r="Q100" s="220"/>
    </row>
    <row r="101" spans="1:17" ht="16.5" customHeight="1">
      <c r="A101" s="55" t="s">
        <v>232</v>
      </c>
      <c r="B101" s="607"/>
      <c r="C101" s="607"/>
      <c r="D101" s="1586" t="s">
        <v>778</v>
      </c>
      <c r="E101" s="1586"/>
      <c r="F101" s="1586"/>
      <c r="G101" s="1586"/>
      <c r="H101" s="1586"/>
      <c r="I101" s="1586"/>
      <c r="J101" s="1586"/>
      <c r="K101" s="1586"/>
      <c r="L101" s="1586"/>
      <c r="M101" s="1586"/>
      <c r="N101" s="1586"/>
      <c r="O101" s="1586"/>
      <c r="P101" s="1586"/>
      <c r="Q101" s="1586"/>
    </row>
    <row r="102" spans="1:17" ht="20.25" customHeight="1">
      <c r="A102" s="33"/>
      <c r="B102" s="1593"/>
      <c r="C102" s="1594"/>
      <c r="D102" s="1594"/>
      <c r="E102" s="1594"/>
      <c r="F102" s="1594"/>
      <c r="G102" s="1594"/>
      <c r="H102" s="1594"/>
      <c r="I102" s="1594"/>
      <c r="J102" s="1594"/>
      <c r="K102" s="1594"/>
      <c r="L102" s="1594"/>
      <c r="M102" s="1594"/>
      <c r="N102" s="1594"/>
      <c r="O102" s="1594"/>
      <c r="P102" s="1594"/>
      <c r="Q102" s="1594"/>
    </row>
    <row r="103" spans="1:17" ht="59.25" customHeight="1">
      <c r="A103" s="33"/>
      <c r="B103" s="33"/>
      <c r="C103" s="33"/>
    </row>
    <row r="104" spans="1:17">
      <c r="A104" s="33"/>
      <c r="B104" s="33"/>
      <c r="C104" s="33"/>
      <c r="D104" s="33"/>
      <c r="E104" s="33"/>
      <c r="F104" s="35"/>
      <c r="G104" s="33"/>
      <c r="H104" s="33"/>
      <c r="I104" s="33"/>
      <c r="J104" s="33"/>
      <c r="K104" s="33"/>
      <c r="L104" s="33"/>
      <c r="M104" s="33"/>
      <c r="N104" s="33"/>
      <c r="O104" s="33"/>
      <c r="P104" s="33"/>
      <c r="Q104" s="33"/>
    </row>
    <row r="105" spans="1:17">
      <c r="A105" s="33"/>
      <c r="B105" s="33"/>
      <c r="C105" s="33"/>
      <c r="D105" s="33"/>
      <c r="E105" s="33"/>
      <c r="F105" s="35"/>
      <c r="G105" s="33"/>
      <c r="H105" s="33"/>
      <c r="I105" s="33"/>
      <c r="J105" s="33"/>
      <c r="K105" s="33"/>
      <c r="L105" s="33"/>
      <c r="M105" s="33"/>
      <c r="N105" s="33"/>
      <c r="O105" s="33"/>
      <c r="P105" s="33"/>
      <c r="Q105" s="33"/>
    </row>
    <row r="106" spans="1:17">
      <c r="A106" s="33"/>
      <c r="B106" s="33"/>
      <c r="C106" s="33"/>
      <c r="D106" s="33"/>
      <c r="E106" s="33"/>
      <c r="F106" s="35"/>
      <c r="G106" s="33"/>
      <c r="H106" s="33"/>
      <c r="I106" s="33"/>
      <c r="J106" s="33"/>
      <c r="K106" s="33"/>
      <c r="L106" s="33"/>
      <c r="M106" s="33"/>
      <c r="N106" s="33"/>
      <c r="O106" s="33"/>
      <c r="P106" s="33"/>
      <c r="Q106" s="33"/>
    </row>
    <row r="107" spans="1:17">
      <c r="A107" s="33"/>
      <c r="B107" s="33"/>
      <c r="C107" s="33"/>
      <c r="D107" s="33"/>
      <c r="E107" s="33"/>
      <c r="F107" s="35"/>
      <c r="G107" s="33"/>
      <c r="H107" s="33"/>
      <c r="I107" s="33"/>
      <c r="J107" s="33"/>
      <c r="K107" s="33"/>
      <c r="L107" s="33"/>
      <c r="M107" s="33"/>
      <c r="N107" s="33"/>
      <c r="O107" s="33"/>
      <c r="P107" s="33"/>
      <c r="Q107" s="33"/>
    </row>
    <row r="108" spans="1:17">
      <c r="A108" s="33"/>
      <c r="B108" s="33"/>
      <c r="C108" s="33"/>
      <c r="D108" s="33"/>
      <c r="E108" s="33"/>
      <c r="F108" s="35"/>
      <c r="G108" s="33"/>
      <c r="H108" s="33"/>
      <c r="I108" s="33"/>
      <c r="J108" s="33"/>
      <c r="K108" s="33"/>
      <c r="L108" s="33"/>
      <c r="M108" s="33"/>
      <c r="N108" s="33"/>
      <c r="O108" s="33"/>
      <c r="P108" s="33"/>
      <c r="Q108" s="33"/>
    </row>
    <row r="109" spans="1:17">
      <c r="A109" s="33"/>
      <c r="B109" s="33"/>
      <c r="C109" s="33"/>
      <c r="D109" s="33"/>
      <c r="E109" s="33"/>
      <c r="F109" s="35"/>
      <c r="G109" s="33"/>
      <c r="H109" s="33"/>
      <c r="I109" s="33"/>
      <c r="J109" s="33"/>
      <c r="K109" s="33"/>
      <c r="L109" s="33"/>
      <c r="M109" s="33"/>
      <c r="N109" s="33"/>
      <c r="O109" s="33"/>
      <c r="P109" s="33"/>
      <c r="Q109" s="33"/>
    </row>
    <row r="110" spans="1:17">
      <c r="A110" s="33"/>
      <c r="B110" s="33"/>
      <c r="C110" s="33"/>
      <c r="D110" s="33"/>
      <c r="E110" s="33"/>
      <c r="F110" s="35"/>
      <c r="G110" s="33"/>
      <c r="H110" s="33"/>
      <c r="I110" s="33"/>
      <c r="J110" s="33"/>
      <c r="K110" s="33"/>
      <c r="L110" s="33"/>
      <c r="M110" s="33"/>
      <c r="N110" s="33"/>
      <c r="O110" s="33"/>
      <c r="P110" s="33"/>
      <c r="Q110" s="33"/>
    </row>
    <row r="111" spans="1:17">
      <c r="A111" s="33"/>
      <c r="B111" s="33"/>
      <c r="C111" s="33"/>
      <c r="D111" s="33"/>
      <c r="E111" s="33"/>
      <c r="F111" s="35"/>
      <c r="G111" s="33"/>
      <c r="H111" s="33"/>
      <c r="I111" s="33"/>
      <c r="J111" s="33"/>
      <c r="K111" s="33"/>
      <c r="L111" s="33"/>
      <c r="M111" s="33"/>
      <c r="N111" s="33"/>
      <c r="O111" s="33"/>
      <c r="P111" s="33"/>
      <c r="Q111" s="33"/>
    </row>
    <row r="112" spans="1:17">
      <c r="A112" s="33"/>
      <c r="B112" s="33"/>
      <c r="C112" s="33"/>
      <c r="D112" s="33"/>
      <c r="E112" s="33"/>
      <c r="F112" s="35"/>
      <c r="G112" s="33"/>
      <c r="H112" s="33"/>
      <c r="I112" s="33"/>
      <c r="J112" s="33"/>
      <c r="K112" s="33"/>
      <c r="L112" s="33"/>
      <c r="M112" s="33"/>
      <c r="N112" s="33"/>
      <c r="O112" s="33"/>
      <c r="P112" s="33"/>
      <c r="Q112" s="33"/>
    </row>
    <row r="113" spans="1:17">
      <c r="A113" s="33"/>
      <c r="B113" s="33"/>
      <c r="C113" s="33"/>
      <c r="D113" s="33"/>
      <c r="E113" s="33"/>
      <c r="F113" s="35"/>
      <c r="G113" s="33"/>
      <c r="H113" s="33"/>
      <c r="I113" s="33"/>
      <c r="J113" s="33"/>
      <c r="K113" s="33"/>
      <c r="L113" s="33"/>
      <c r="M113" s="33"/>
      <c r="N113" s="33"/>
      <c r="O113" s="33"/>
      <c r="P113" s="33"/>
      <c r="Q113" s="33"/>
    </row>
    <row r="114" spans="1:17">
      <c r="A114" s="33"/>
      <c r="B114" s="33"/>
      <c r="C114" s="33"/>
      <c r="D114" s="33"/>
      <c r="E114" s="33"/>
      <c r="F114" s="35"/>
      <c r="G114" s="33"/>
      <c r="H114" s="33"/>
      <c r="I114" s="33"/>
      <c r="J114" s="33"/>
      <c r="K114" s="33"/>
      <c r="L114" s="33"/>
      <c r="M114" s="33"/>
      <c r="N114" s="33"/>
      <c r="O114" s="33"/>
      <c r="P114" s="33"/>
      <c r="Q114" s="33"/>
    </row>
    <row r="115" spans="1:17">
      <c r="A115" s="33"/>
      <c r="B115" s="33"/>
      <c r="C115" s="33"/>
      <c r="D115" s="33"/>
      <c r="E115" s="33"/>
      <c r="F115" s="35"/>
      <c r="G115" s="33"/>
      <c r="H115" s="33"/>
      <c r="I115" s="33"/>
      <c r="J115" s="33"/>
      <c r="K115" s="33"/>
      <c r="L115" s="33"/>
      <c r="M115" s="33"/>
      <c r="N115" s="33"/>
      <c r="O115" s="33"/>
      <c r="P115" s="33"/>
      <c r="Q115" s="33"/>
    </row>
    <row r="116" spans="1:17">
      <c r="A116" s="33"/>
      <c r="B116" s="33"/>
      <c r="C116" s="33"/>
      <c r="D116" s="33"/>
      <c r="E116" s="33"/>
      <c r="F116" s="35"/>
      <c r="G116" s="33"/>
      <c r="H116" s="33"/>
      <c r="I116" s="33"/>
      <c r="J116" s="33"/>
      <c r="K116" s="33"/>
      <c r="L116" s="33"/>
      <c r="M116" s="33"/>
      <c r="N116" s="33"/>
      <c r="O116" s="33"/>
      <c r="P116" s="33"/>
      <c r="Q116" s="33"/>
    </row>
    <row r="117" spans="1:17">
      <c r="A117" s="33"/>
      <c r="B117" s="33"/>
      <c r="C117" s="33"/>
      <c r="D117" s="33"/>
      <c r="E117" s="33"/>
      <c r="F117" s="35"/>
      <c r="G117" s="33"/>
      <c r="H117" s="33"/>
      <c r="I117" s="33"/>
      <c r="J117" s="33"/>
      <c r="K117" s="33"/>
      <c r="L117" s="33"/>
      <c r="M117" s="33"/>
      <c r="N117" s="33"/>
      <c r="O117" s="33"/>
      <c r="P117" s="33"/>
      <c r="Q117" s="33"/>
    </row>
    <row r="118" spans="1:17">
      <c r="A118" s="33"/>
      <c r="B118" s="33"/>
      <c r="C118" s="33"/>
      <c r="D118" s="33"/>
      <c r="E118" s="33"/>
      <c r="F118" s="35"/>
      <c r="G118" s="33"/>
      <c r="H118" s="33"/>
      <c r="I118" s="33"/>
      <c r="J118" s="33"/>
      <c r="K118" s="33"/>
      <c r="L118" s="33"/>
      <c r="M118" s="33"/>
      <c r="N118" s="33"/>
      <c r="O118" s="33"/>
      <c r="P118" s="33"/>
      <c r="Q118" s="33"/>
    </row>
    <row r="119" spans="1:17">
      <c r="A119" s="33"/>
      <c r="B119" s="33"/>
      <c r="C119" s="33"/>
      <c r="D119" s="33"/>
      <c r="E119" s="33"/>
      <c r="F119" s="35"/>
      <c r="G119" s="33"/>
      <c r="H119" s="33"/>
      <c r="I119" s="33"/>
      <c r="J119" s="33"/>
      <c r="K119" s="33"/>
      <c r="L119" s="33"/>
      <c r="M119" s="33"/>
      <c r="N119" s="33"/>
      <c r="O119" s="33"/>
      <c r="P119" s="33"/>
      <c r="Q119" s="33"/>
    </row>
    <row r="120" spans="1:17">
      <c r="A120" s="33"/>
      <c r="B120" s="33"/>
      <c r="C120" s="33"/>
      <c r="D120" s="33"/>
      <c r="E120" s="33"/>
      <c r="F120" s="35"/>
      <c r="G120" s="33"/>
      <c r="H120" s="33"/>
      <c r="I120" s="33"/>
      <c r="J120" s="33"/>
      <c r="K120" s="33"/>
      <c r="L120" s="33"/>
      <c r="M120" s="33"/>
      <c r="N120" s="33"/>
      <c r="O120" s="33"/>
      <c r="P120" s="33"/>
      <c r="Q120" s="33"/>
    </row>
    <row r="121" spans="1:17">
      <c r="A121" s="33"/>
      <c r="B121" s="33"/>
      <c r="C121" s="33"/>
      <c r="D121" s="33"/>
      <c r="E121" s="33"/>
      <c r="F121" s="35"/>
      <c r="G121" s="33"/>
      <c r="H121" s="33"/>
      <c r="I121" s="33"/>
      <c r="J121" s="33"/>
      <c r="K121" s="33"/>
      <c r="L121" s="33"/>
      <c r="M121" s="33"/>
      <c r="N121" s="33"/>
      <c r="O121" s="33"/>
      <c r="P121" s="33"/>
      <c r="Q121" s="33"/>
    </row>
  </sheetData>
  <sheetProtection selectLockedCells="1"/>
  <mergeCells count="9">
    <mergeCell ref="B99:Q99"/>
    <mergeCell ref="B102:Q102"/>
    <mergeCell ref="D101:Q101"/>
    <mergeCell ref="B98:Q98"/>
    <mergeCell ref="E1:Q1"/>
    <mergeCell ref="B94:Q94"/>
    <mergeCell ref="B95:Q95"/>
    <mergeCell ref="B96:Q96"/>
    <mergeCell ref="B97:Q97"/>
  </mergeCells>
  <phoneticPr fontId="7" type="noConversion"/>
  <pageMargins left="0.75" right="0.62" top="0.86" bottom="1" header="0.5" footer="0.5"/>
  <pageSetup paperSize="9" fitToHeight="0" orientation="landscape" useFirstPageNumber="1" r:id="rId1"/>
  <headerFooter alignWithMargins="0">
    <oddHeader>&amp;C&amp;"Arial,Regular"&amp;8TABLE 3A.39</oddHeader>
    <oddFooter>&amp;L&amp;8&amp;G 
&amp;"Arial,Regular"REPORT ON
GOVERNMENT
SERVICES 2015&amp;C &amp;R&amp;8&amp;G&amp;"Arial,Regular" 
EARLY CHILDHOOD
EDUCATION AND CARE
&amp;"Arial,Regular"PAGE &amp;"Arial,Bold"&amp;P&amp;"Arial,Regular" of TABLE 3A.39</oddFooter>
  </headerFooter>
  <rowBreaks count="2" manualBreakCount="2">
    <brk id="27" max="16" man="1"/>
    <brk id="77" max="16" man="1"/>
  </rowBreaks>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1116"/>
  <dimension ref="A1:O60"/>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22.5703125" style="390" customWidth="1"/>
    <col min="6" max="6" width="4.28515625" style="390" customWidth="1"/>
    <col min="7" max="15" width="9" style="390" customWidth="1"/>
    <col min="16" max="16384" width="9.140625" style="390"/>
  </cols>
  <sheetData>
    <row r="1" spans="1:15" s="7" customFormat="1" ht="30.75" customHeight="1">
      <c r="A1" s="6" t="s">
        <v>193</v>
      </c>
      <c r="E1" s="1473" t="s">
        <v>854</v>
      </c>
      <c r="F1" s="1473"/>
      <c r="G1" s="1473"/>
      <c r="H1" s="1473"/>
      <c r="I1" s="1473"/>
      <c r="J1" s="1473"/>
      <c r="K1" s="1473"/>
      <c r="L1" s="1473"/>
      <c r="M1" s="1473"/>
      <c r="N1" s="1473"/>
      <c r="O1" s="1473"/>
    </row>
    <row r="2" spans="1:15" ht="16.5" customHeight="1">
      <c r="A2" s="8"/>
      <c r="B2" s="8"/>
      <c r="C2" s="8"/>
      <c r="D2" s="8"/>
      <c r="E2" s="9"/>
      <c r="F2" s="635" t="s">
        <v>63</v>
      </c>
      <c r="G2" s="36" t="s">
        <v>134</v>
      </c>
      <c r="H2" s="36" t="s">
        <v>135</v>
      </c>
      <c r="I2" s="36" t="s">
        <v>136</v>
      </c>
      <c r="J2" s="36" t="s">
        <v>137</v>
      </c>
      <c r="K2" s="36" t="s">
        <v>313</v>
      </c>
      <c r="L2" s="36" t="s">
        <v>314</v>
      </c>
      <c r="M2" s="36" t="s">
        <v>315</v>
      </c>
      <c r="N2" s="36" t="s">
        <v>316</v>
      </c>
      <c r="O2" s="36" t="s">
        <v>317</v>
      </c>
    </row>
    <row r="3" spans="1:15" s="644" customFormat="1" ht="16.5" customHeight="1">
      <c r="A3" s="757" t="s">
        <v>855</v>
      </c>
      <c r="B3" s="641"/>
      <c r="C3" s="511"/>
      <c r="D3" s="511"/>
      <c r="E3" s="511"/>
      <c r="F3" s="556"/>
      <c r="G3" s="556"/>
      <c r="H3" s="557"/>
      <c r="J3" s="751"/>
      <c r="K3" s="751"/>
      <c r="L3" s="751"/>
      <c r="M3" s="751"/>
      <c r="N3" s="751"/>
      <c r="O3" s="751"/>
    </row>
    <row r="4" spans="1:15" s="644" customFormat="1" ht="16.5" customHeight="1">
      <c r="B4" s="511"/>
      <c r="C4" s="753" t="s">
        <v>85</v>
      </c>
      <c r="D4" s="231"/>
      <c r="E4" s="756"/>
      <c r="F4" s="682" t="s">
        <v>64</v>
      </c>
      <c r="G4" s="752">
        <v>14452</v>
      </c>
      <c r="H4" s="752">
        <v>8534</v>
      </c>
      <c r="I4" s="752">
        <v>8572</v>
      </c>
      <c r="J4" s="752">
        <v>4837</v>
      </c>
      <c r="K4" s="752">
        <v>3765</v>
      </c>
      <c r="L4" s="752">
        <v>1449</v>
      </c>
      <c r="M4" s="752">
        <v>507</v>
      </c>
      <c r="N4" s="752">
        <v>345</v>
      </c>
      <c r="O4" s="752">
        <v>42464</v>
      </c>
    </row>
    <row r="5" spans="1:15" s="391" customFormat="1" ht="16.5" customHeight="1">
      <c r="A5" s="746" t="s">
        <v>488</v>
      </c>
      <c r="B5" s="750"/>
      <c r="C5" s="240"/>
      <c r="D5" s="240"/>
      <c r="E5" s="240"/>
      <c r="F5" s="576"/>
      <c r="G5" s="576"/>
      <c r="H5" s="577"/>
    </row>
    <row r="6" spans="1:15" s="391" customFormat="1" ht="16.5" customHeight="1">
      <c r="B6" s="749" t="s">
        <v>486</v>
      </c>
      <c r="C6" s="231"/>
      <c r="D6" s="511"/>
      <c r="E6" s="231"/>
      <c r="F6" s="576"/>
      <c r="G6" s="576"/>
      <c r="H6" s="577"/>
    </row>
    <row r="7" spans="1:15" s="391" customFormat="1" ht="16.5" customHeight="1">
      <c r="B7" s="511"/>
      <c r="C7" s="745" t="s">
        <v>485</v>
      </c>
      <c r="D7" s="511"/>
      <c r="E7" s="515"/>
      <c r="F7" s="683" t="s">
        <v>64</v>
      </c>
      <c r="G7" s="803">
        <v>3721</v>
      </c>
      <c r="H7" s="803">
        <v>3977</v>
      </c>
      <c r="I7" s="803">
        <v>2718</v>
      </c>
      <c r="J7" s="803">
        <v>1695</v>
      </c>
      <c r="K7" s="803">
        <v>1409</v>
      </c>
      <c r="L7" s="803">
        <v>229</v>
      </c>
      <c r="M7" s="803">
        <v>258</v>
      </c>
      <c r="N7" s="803">
        <v>91</v>
      </c>
      <c r="O7" s="803">
        <v>14094</v>
      </c>
    </row>
    <row r="8" spans="1:15" s="391" customFormat="1" ht="16.5" customHeight="1">
      <c r="B8" s="515"/>
      <c r="C8" s="747" t="s">
        <v>484</v>
      </c>
      <c r="D8" s="511"/>
      <c r="E8" s="515"/>
      <c r="F8" s="683" t="s">
        <v>64</v>
      </c>
      <c r="G8" s="803">
        <v>193</v>
      </c>
      <c r="H8" s="803">
        <v>142</v>
      </c>
      <c r="I8" s="803">
        <v>411</v>
      </c>
      <c r="J8" s="803">
        <v>422</v>
      </c>
      <c r="K8" s="803">
        <v>30</v>
      </c>
      <c r="L8" s="803">
        <v>544</v>
      </c>
      <c r="M8" s="803">
        <v>11</v>
      </c>
      <c r="N8" s="803">
        <v>57</v>
      </c>
      <c r="O8" s="803">
        <v>1814</v>
      </c>
    </row>
    <row r="9" spans="1:15" s="391" customFormat="1" ht="16.5" customHeight="1">
      <c r="B9" s="511"/>
      <c r="C9" s="747" t="s">
        <v>483</v>
      </c>
      <c r="D9" s="511"/>
      <c r="E9" s="515"/>
      <c r="F9" s="683" t="s">
        <v>64</v>
      </c>
      <c r="G9" s="803">
        <v>107</v>
      </c>
      <c r="H9" s="803">
        <v>99</v>
      </c>
      <c r="I9" s="803">
        <v>850</v>
      </c>
      <c r="J9" s="803">
        <v>34</v>
      </c>
      <c r="K9" s="803">
        <v>27</v>
      </c>
      <c r="L9" s="803">
        <v>157</v>
      </c>
      <c r="M9" s="803">
        <v>0</v>
      </c>
      <c r="N9" s="803">
        <v>5</v>
      </c>
      <c r="O9" s="803">
        <v>1283</v>
      </c>
    </row>
    <row r="10" spans="1:15" s="391" customFormat="1" ht="16.5" customHeight="1">
      <c r="B10" s="511"/>
      <c r="C10" s="745" t="s">
        <v>482</v>
      </c>
      <c r="D10" s="511"/>
      <c r="E10" s="515"/>
      <c r="F10" s="683" t="s">
        <v>64</v>
      </c>
      <c r="G10" s="803">
        <v>102</v>
      </c>
      <c r="H10" s="803">
        <v>39</v>
      </c>
      <c r="I10" s="803">
        <v>8</v>
      </c>
      <c r="J10" s="803">
        <v>153</v>
      </c>
      <c r="K10" s="803">
        <v>16</v>
      </c>
      <c r="L10" s="803">
        <v>8</v>
      </c>
      <c r="M10" s="803">
        <v>5</v>
      </c>
      <c r="N10" s="803">
        <v>3</v>
      </c>
      <c r="O10" s="803">
        <v>327</v>
      </c>
    </row>
    <row r="11" spans="1:15" s="391" customFormat="1" ht="16.5" customHeight="1">
      <c r="A11" s="643"/>
      <c r="B11" s="641"/>
      <c r="C11" s="753" t="s">
        <v>852</v>
      </c>
      <c r="D11" s="231"/>
      <c r="E11" s="231"/>
      <c r="F11" s="682" t="s">
        <v>64</v>
      </c>
      <c r="G11" s="980">
        <v>4122</v>
      </c>
      <c r="H11" s="980">
        <v>4257</v>
      </c>
      <c r="I11" s="980">
        <v>3990</v>
      </c>
      <c r="J11" s="980">
        <v>2301</v>
      </c>
      <c r="K11" s="980">
        <v>1485</v>
      </c>
      <c r="L11" s="980">
        <v>930</v>
      </c>
      <c r="M11" s="980">
        <v>273</v>
      </c>
      <c r="N11" s="980">
        <v>157</v>
      </c>
      <c r="O11" s="980">
        <v>17516</v>
      </c>
    </row>
    <row r="12" spans="1:15" s="391" customFormat="1" ht="16.5" customHeight="1">
      <c r="A12" s="746" t="s">
        <v>488</v>
      </c>
      <c r="B12" s="515"/>
      <c r="C12" s="511"/>
      <c r="D12" s="511"/>
      <c r="E12" s="515"/>
      <c r="G12" s="644"/>
      <c r="H12" s="644"/>
      <c r="I12" s="644"/>
      <c r="J12" s="644"/>
      <c r="K12" s="644"/>
      <c r="L12" s="644"/>
      <c r="M12" s="644"/>
      <c r="N12" s="644"/>
      <c r="O12" s="644"/>
    </row>
    <row r="13" spans="1:15" s="391" customFormat="1" ht="16.5" customHeight="1">
      <c r="B13" s="749" t="s">
        <v>486</v>
      </c>
      <c r="C13" s="231"/>
      <c r="D13" s="511"/>
      <c r="E13" s="231"/>
      <c r="F13" s="755"/>
      <c r="G13" s="507"/>
      <c r="H13" s="507"/>
      <c r="I13" s="507"/>
      <c r="J13" s="507"/>
      <c r="K13" s="507"/>
      <c r="L13" s="507"/>
      <c r="M13" s="507"/>
      <c r="N13" s="507"/>
      <c r="O13" s="507"/>
    </row>
    <row r="14" spans="1:15" s="391" customFormat="1" ht="16.5" customHeight="1">
      <c r="B14" s="511"/>
      <c r="C14" s="745" t="s">
        <v>485</v>
      </c>
      <c r="D14" s="511"/>
      <c r="E14" s="515"/>
      <c r="F14" s="683" t="s">
        <v>119</v>
      </c>
      <c r="G14" s="802">
        <v>25.747301411569335</v>
      </c>
      <c r="H14" s="802">
        <v>46.601827982188894</v>
      </c>
      <c r="I14" s="802">
        <v>31.707886140923939</v>
      </c>
      <c r="J14" s="802">
        <v>35.042381641513337</v>
      </c>
      <c r="K14" s="802">
        <v>37.42363877822045</v>
      </c>
      <c r="L14" s="802">
        <v>15.804002760524499</v>
      </c>
      <c r="M14" s="802">
        <v>50.887573964497044</v>
      </c>
      <c r="N14" s="802">
        <v>26.376811594202898</v>
      </c>
      <c r="O14" s="802">
        <v>33.190467219291634</v>
      </c>
    </row>
    <row r="15" spans="1:15" s="391" customFormat="1" ht="16.5" customHeight="1">
      <c r="A15" s="640"/>
      <c r="B15" s="515"/>
      <c r="C15" s="747" t="s">
        <v>484</v>
      </c>
      <c r="D15" s="511"/>
      <c r="E15" s="515"/>
      <c r="F15" s="683" t="s">
        <v>119</v>
      </c>
      <c r="G15" s="802">
        <v>1.335455300304456</v>
      </c>
      <c r="H15" s="802">
        <v>1.6639325052730254</v>
      </c>
      <c r="I15" s="802">
        <v>4.7946803546430239</v>
      </c>
      <c r="J15" s="802">
        <v>8.7244159603059739</v>
      </c>
      <c r="K15" s="802">
        <v>0.79681274900398402</v>
      </c>
      <c r="L15" s="802">
        <v>37.543133195307107</v>
      </c>
      <c r="M15" s="802">
        <v>2.1696252465483234</v>
      </c>
      <c r="N15" s="802">
        <v>16.521739130434781</v>
      </c>
      <c r="O15" s="802">
        <v>4.2718538055764883</v>
      </c>
    </row>
    <row r="16" spans="1:15" s="238" customFormat="1" ht="16.5" customHeight="1">
      <c r="A16" s="391"/>
      <c r="B16" s="511"/>
      <c r="C16" s="747" t="s">
        <v>483</v>
      </c>
      <c r="D16" s="511"/>
      <c r="E16" s="515"/>
      <c r="F16" s="683" t="s">
        <v>119</v>
      </c>
      <c r="G16" s="802">
        <v>0.74038195405480212</v>
      </c>
      <c r="H16" s="802">
        <v>1.1600656198734474</v>
      </c>
      <c r="I16" s="802">
        <v>9.9160055996266916</v>
      </c>
      <c r="J16" s="802">
        <v>0.70291502997725863</v>
      </c>
      <c r="K16" s="802">
        <v>0.71713147410358569</v>
      </c>
      <c r="L16" s="802">
        <v>10.835058661145618</v>
      </c>
      <c r="M16" s="802">
        <v>0</v>
      </c>
      <c r="N16" s="802">
        <v>1.4492753623188406</v>
      </c>
      <c r="O16" s="802">
        <v>3.0213828183873397</v>
      </c>
    </row>
    <row r="17" spans="1:15" s="45" customFormat="1" ht="16.5" customHeight="1">
      <c r="A17" s="391"/>
      <c r="B17" s="511"/>
      <c r="C17" s="745" t="s">
        <v>482</v>
      </c>
      <c r="D17" s="511"/>
      <c r="E17" s="515"/>
      <c r="F17" s="683" t="s">
        <v>119</v>
      </c>
      <c r="G17" s="802">
        <v>0.70578466648214777</v>
      </c>
      <c r="H17" s="802">
        <v>0.45699554722287322</v>
      </c>
      <c r="I17" s="802">
        <v>9.3327111525898274E-2</v>
      </c>
      <c r="J17" s="802">
        <v>3.1631176348976635</v>
      </c>
      <c r="K17" s="802">
        <v>0.42496679946879151</v>
      </c>
      <c r="L17" s="802">
        <v>0.55210489993098688</v>
      </c>
      <c r="M17" s="802">
        <v>0.98619329388560162</v>
      </c>
      <c r="N17" s="802">
        <v>0.86956521739130432</v>
      </c>
      <c r="O17" s="802">
        <v>0.77006405425772417</v>
      </c>
    </row>
    <row r="18" spans="1:15" s="391" customFormat="1" ht="16.5" customHeight="1">
      <c r="B18" s="641"/>
      <c r="C18" s="753" t="s">
        <v>852</v>
      </c>
      <c r="D18" s="231"/>
      <c r="E18" s="231"/>
      <c r="F18" s="682" t="s">
        <v>119</v>
      </c>
      <c r="G18" s="981">
        <v>28.522003874896207</v>
      </c>
      <c r="H18" s="981">
        <v>49.882821654558242</v>
      </c>
      <c r="I18" s="981">
        <v>46.546896873541769</v>
      </c>
      <c r="J18" s="981">
        <v>47.570808352284473</v>
      </c>
      <c r="K18" s="981">
        <v>39.442231075697208</v>
      </c>
      <c r="L18" s="981">
        <v>64.182194616977227</v>
      </c>
      <c r="M18" s="981">
        <v>53.846153846153847</v>
      </c>
      <c r="N18" s="981">
        <v>45.507246376811594</v>
      </c>
      <c r="O18" s="981">
        <v>41.249058025621707</v>
      </c>
    </row>
    <row r="19" spans="1:15" s="391" customFormat="1" ht="16.5" customHeight="1">
      <c r="A19" s="746" t="s">
        <v>558</v>
      </c>
      <c r="B19" s="750"/>
      <c r="C19" s="240"/>
      <c r="D19" s="240"/>
      <c r="E19" s="240"/>
      <c r="F19" s="576"/>
      <c r="G19" s="576"/>
      <c r="H19" s="577"/>
    </row>
    <row r="20" spans="1:15" s="391" customFormat="1" ht="16.5" customHeight="1">
      <c r="A20" s="746"/>
      <c r="B20" s="749" t="s">
        <v>486</v>
      </c>
      <c r="C20" s="231"/>
      <c r="D20" s="511"/>
      <c r="F20" s="576"/>
      <c r="G20" s="576"/>
      <c r="H20" s="577"/>
    </row>
    <row r="21" spans="1:15" s="391" customFormat="1" ht="16.5" customHeight="1">
      <c r="A21" s="746"/>
      <c r="B21" s="511"/>
      <c r="C21" s="745" t="s">
        <v>485</v>
      </c>
      <c r="D21" s="511"/>
      <c r="F21" s="683" t="s">
        <v>64</v>
      </c>
      <c r="G21" s="803">
        <v>2005</v>
      </c>
      <c r="H21" s="803">
        <v>2595</v>
      </c>
      <c r="I21" s="803">
        <v>2234</v>
      </c>
      <c r="J21" s="803">
        <v>1431</v>
      </c>
      <c r="K21" s="803">
        <v>712</v>
      </c>
      <c r="L21" s="803">
        <v>224</v>
      </c>
      <c r="M21" s="803">
        <v>232</v>
      </c>
      <c r="N21" s="803">
        <v>93</v>
      </c>
      <c r="O21" s="803">
        <v>9530</v>
      </c>
    </row>
    <row r="22" spans="1:15" s="391" customFormat="1" ht="16.5" customHeight="1">
      <c r="A22" s="746"/>
      <c r="B22" s="515"/>
      <c r="C22" s="747" t="s">
        <v>484</v>
      </c>
      <c r="D22" s="511"/>
      <c r="F22" s="683" t="s">
        <v>64</v>
      </c>
      <c r="G22" s="803">
        <v>121</v>
      </c>
      <c r="H22" s="803">
        <v>52</v>
      </c>
      <c r="I22" s="803">
        <v>342</v>
      </c>
      <c r="J22" s="803">
        <v>313</v>
      </c>
      <c r="K22" s="803">
        <v>19</v>
      </c>
      <c r="L22" s="803">
        <v>544</v>
      </c>
      <c r="M22" s="803">
        <v>3</v>
      </c>
      <c r="N22" s="803">
        <v>57</v>
      </c>
      <c r="O22" s="803">
        <v>1457</v>
      </c>
    </row>
    <row r="23" spans="1:15" s="391" customFormat="1" ht="16.5" customHeight="1">
      <c r="A23" s="746"/>
      <c r="B23" s="511"/>
      <c r="C23" s="747" t="s">
        <v>483</v>
      </c>
      <c r="D23" s="511"/>
      <c r="F23" s="683" t="s">
        <v>64</v>
      </c>
      <c r="G23" s="803">
        <v>65</v>
      </c>
      <c r="H23" s="803">
        <v>56</v>
      </c>
      <c r="I23" s="803">
        <v>313</v>
      </c>
      <c r="J23" s="803">
        <v>25</v>
      </c>
      <c r="K23" s="803">
        <v>16</v>
      </c>
      <c r="L23" s="803">
        <v>157</v>
      </c>
      <c r="M23" s="803">
        <v>0</v>
      </c>
      <c r="N23" s="803">
        <v>5</v>
      </c>
      <c r="O23" s="803">
        <v>633</v>
      </c>
    </row>
    <row r="24" spans="1:15" s="391" customFormat="1" ht="16.5" customHeight="1">
      <c r="A24" s="746"/>
      <c r="B24" s="511"/>
      <c r="C24" s="745" t="s">
        <v>482</v>
      </c>
      <c r="D24" s="511"/>
      <c r="F24" s="683" t="s">
        <v>64</v>
      </c>
      <c r="G24" s="803">
        <v>19</v>
      </c>
      <c r="H24" s="803">
        <v>16</v>
      </c>
      <c r="I24" s="803">
        <v>0</v>
      </c>
      <c r="J24" s="803">
        <v>71</v>
      </c>
      <c r="K24" s="803">
        <v>0</v>
      </c>
      <c r="L24" s="803">
        <v>5</v>
      </c>
      <c r="M24" s="803">
        <v>0</v>
      </c>
      <c r="N24" s="803">
        <v>0</v>
      </c>
      <c r="O24" s="803">
        <v>120</v>
      </c>
    </row>
    <row r="25" spans="1:15" s="391" customFormat="1" ht="16.5" customHeight="1">
      <c r="A25" s="746"/>
      <c r="B25" s="750"/>
      <c r="C25" s="231" t="s">
        <v>487</v>
      </c>
      <c r="D25" s="240"/>
      <c r="E25" s="240"/>
      <c r="F25" s="682" t="s">
        <v>64</v>
      </c>
      <c r="G25" s="980">
        <v>2212</v>
      </c>
      <c r="H25" s="980">
        <v>2718</v>
      </c>
      <c r="I25" s="980">
        <v>2889</v>
      </c>
      <c r="J25" s="980">
        <v>1847</v>
      </c>
      <c r="K25" s="980">
        <v>751</v>
      </c>
      <c r="L25" s="980">
        <v>930</v>
      </c>
      <c r="M25" s="980">
        <v>243</v>
      </c>
      <c r="N25" s="980">
        <v>152</v>
      </c>
      <c r="O25" s="980">
        <v>11740</v>
      </c>
    </row>
    <row r="26" spans="1:15" s="391" customFormat="1" ht="16.5" customHeight="1">
      <c r="A26" s="746"/>
      <c r="B26" s="749" t="s">
        <v>486</v>
      </c>
      <c r="C26" s="231"/>
      <c r="D26" s="511"/>
      <c r="F26" s="682"/>
      <c r="G26" s="748"/>
      <c r="H26" s="748"/>
      <c r="I26" s="748"/>
      <c r="J26" s="748"/>
      <c r="K26" s="748"/>
      <c r="L26" s="748"/>
      <c r="M26" s="748"/>
      <c r="N26" s="748"/>
      <c r="O26" s="748"/>
    </row>
    <row r="27" spans="1:15" s="391" customFormat="1" ht="16.5" customHeight="1">
      <c r="A27" s="746"/>
      <c r="B27" s="511"/>
      <c r="C27" s="745" t="s">
        <v>485</v>
      </c>
      <c r="D27" s="511"/>
      <c r="F27" s="683" t="s">
        <v>119</v>
      </c>
      <c r="G27" s="982">
        <v>13.873512316634375</v>
      </c>
      <c r="H27" s="982">
        <v>30.407780642137332</v>
      </c>
      <c r="I27" s="982">
        <v>26.061595893607091</v>
      </c>
      <c r="J27" s="982">
        <v>29.584453173454623</v>
      </c>
      <c r="K27" s="982">
        <v>18.911022576361223</v>
      </c>
      <c r="L27" s="982">
        <v>15.458937198067632</v>
      </c>
      <c r="M27" s="982">
        <v>45.759368836291912</v>
      </c>
      <c r="N27" s="982">
        <v>26.956521739130434</v>
      </c>
      <c r="O27" s="982">
        <v>22.442539562923887</v>
      </c>
    </row>
    <row r="28" spans="1:15" s="391" customFormat="1" ht="16.5" customHeight="1">
      <c r="A28" s="746"/>
      <c r="B28" s="515"/>
      <c r="C28" s="747" t="s">
        <v>484</v>
      </c>
      <c r="D28" s="511"/>
      <c r="F28" s="683" t="s">
        <v>119</v>
      </c>
      <c r="G28" s="982">
        <v>0.83725435925823422</v>
      </c>
      <c r="H28" s="982">
        <v>0.60932739629716437</v>
      </c>
      <c r="I28" s="982">
        <v>3.9897340177321516</v>
      </c>
      <c r="J28" s="982">
        <v>6.4709530700847635</v>
      </c>
      <c r="K28" s="982">
        <v>0.5046480743691899</v>
      </c>
      <c r="L28" s="982">
        <v>37.543133195307107</v>
      </c>
      <c r="M28" s="982">
        <v>0.59171597633136097</v>
      </c>
      <c r="N28" s="982">
        <v>16.521739130434781</v>
      </c>
      <c r="O28" s="982">
        <v>3.4311416729464956</v>
      </c>
    </row>
    <row r="29" spans="1:15" s="391" customFormat="1" ht="16.5" customHeight="1">
      <c r="A29" s="746"/>
      <c r="B29" s="511"/>
      <c r="C29" s="747" t="s">
        <v>483</v>
      </c>
      <c r="D29" s="511"/>
      <c r="F29" s="683" t="s">
        <v>119</v>
      </c>
      <c r="G29" s="982">
        <v>0.44976473844450593</v>
      </c>
      <c r="H29" s="982">
        <v>0.65619873447386923</v>
      </c>
      <c r="I29" s="982">
        <v>3.6514232384507697</v>
      </c>
      <c r="J29" s="982">
        <v>0.51684928674798425</v>
      </c>
      <c r="K29" s="982">
        <v>0.42496679946879151</v>
      </c>
      <c r="L29" s="982">
        <v>10.835058661145618</v>
      </c>
      <c r="M29" s="982">
        <v>0</v>
      </c>
      <c r="N29" s="982">
        <v>1.4492753623188406</v>
      </c>
      <c r="O29" s="982">
        <v>1.4906744536548606</v>
      </c>
    </row>
    <row r="30" spans="1:15" s="391" customFormat="1" ht="16.5" customHeight="1">
      <c r="A30" s="746"/>
      <c r="B30" s="511"/>
      <c r="C30" s="745" t="s">
        <v>482</v>
      </c>
      <c r="D30" s="511"/>
      <c r="F30" s="683" t="s">
        <v>119</v>
      </c>
      <c r="G30" s="982">
        <v>0.13146969277608636</v>
      </c>
      <c r="H30" s="982">
        <v>0.18748535270681979</v>
      </c>
      <c r="I30" s="982">
        <v>0</v>
      </c>
      <c r="J30" s="982">
        <v>1.4678519743642755</v>
      </c>
      <c r="K30" s="982">
        <v>0</v>
      </c>
      <c r="L30" s="982">
        <v>0.34506556245686681</v>
      </c>
      <c r="M30" s="982">
        <v>0</v>
      </c>
      <c r="N30" s="982">
        <v>0</v>
      </c>
      <c r="O30" s="982">
        <v>0.2825923134890731</v>
      </c>
    </row>
    <row r="31" spans="1:15" s="391" customFormat="1" ht="16.5" customHeight="1">
      <c r="A31" s="691"/>
      <c r="B31" s="744"/>
      <c r="C31" s="743" t="s">
        <v>85</v>
      </c>
      <c r="D31" s="742"/>
      <c r="E31" s="742"/>
      <c r="F31" s="690" t="s">
        <v>119</v>
      </c>
      <c r="G31" s="983">
        <v>15.305840022142265</v>
      </c>
      <c r="H31" s="983">
        <v>31.849074291071013</v>
      </c>
      <c r="I31" s="983">
        <v>33.702753149790013</v>
      </c>
      <c r="J31" s="983">
        <v>38.184825304941079</v>
      </c>
      <c r="K31" s="983">
        <v>19.946879150066401</v>
      </c>
      <c r="L31" s="983">
        <v>64.182194616977227</v>
      </c>
      <c r="M31" s="983">
        <v>47.928994082840234</v>
      </c>
      <c r="N31" s="983">
        <v>44.05797101449275</v>
      </c>
      <c r="O31" s="983">
        <v>27.646948003014316</v>
      </c>
    </row>
    <row r="32" spans="1:15" s="111" customFormat="1" ht="3.75" customHeight="1">
      <c r="A32" s="23"/>
      <c r="B32" s="436"/>
      <c r="C32" s="23"/>
      <c r="D32" s="23"/>
      <c r="E32" s="25"/>
      <c r="F32" s="23"/>
      <c r="G32" s="27"/>
      <c r="H32" s="27"/>
      <c r="I32" s="390"/>
      <c r="J32" s="390"/>
      <c r="K32" s="390"/>
      <c r="L32" s="390"/>
      <c r="M32" s="390"/>
      <c r="N32" s="390"/>
      <c r="O32" s="390"/>
    </row>
    <row r="33" spans="1:15" s="111" customFormat="1" ht="42.75" customHeight="1">
      <c r="A33" s="638" t="s">
        <v>88</v>
      </c>
      <c r="B33" s="1592" t="s">
        <v>1090</v>
      </c>
      <c r="C33" s="1592"/>
      <c r="D33" s="1592"/>
      <c r="E33" s="1592"/>
      <c r="F33" s="1592"/>
      <c r="G33" s="1592"/>
      <c r="H33" s="1592"/>
      <c r="I33" s="1592"/>
      <c r="J33" s="1592"/>
      <c r="K33" s="1592"/>
      <c r="L33" s="1592"/>
      <c r="M33" s="1592"/>
      <c r="N33" s="1592"/>
      <c r="O33" s="1592"/>
    </row>
    <row r="34" spans="1:15" s="111" customFormat="1" ht="16.5" customHeight="1">
      <c r="A34" s="638" t="s">
        <v>89</v>
      </c>
      <c r="B34" s="1592" t="s">
        <v>481</v>
      </c>
      <c r="C34" s="1595"/>
      <c r="D34" s="1595"/>
      <c r="E34" s="1595"/>
      <c r="F34" s="1595"/>
      <c r="G34" s="1595"/>
      <c r="H34" s="1595"/>
      <c r="I34" s="1595"/>
      <c r="J34" s="1595"/>
      <c r="K34" s="1595"/>
      <c r="L34" s="1595"/>
      <c r="M34" s="1595"/>
      <c r="N34" s="1595"/>
      <c r="O34" s="1595"/>
    </row>
    <row r="35" spans="1:15" s="111" customFormat="1" ht="39.75" customHeight="1">
      <c r="A35" s="1039" t="s">
        <v>90</v>
      </c>
      <c r="B35" s="1394" t="s">
        <v>853</v>
      </c>
      <c r="C35" s="1417"/>
      <c r="D35" s="1417"/>
      <c r="E35" s="1417"/>
      <c r="F35" s="1417"/>
      <c r="G35" s="1417"/>
      <c r="H35" s="1417"/>
      <c r="I35" s="1417"/>
      <c r="J35" s="1417"/>
      <c r="K35" s="1417"/>
      <c r="L35" s="1417"/>
      <c r="M35" s="1417"/>
      <c r="N35" s="1417"/>
      <c r="O35" s="1417"/>
    </row>
    <row r="36" spans="1:15" s="111" customFormat="1" ht="30.75" customHeight="1">
      <c r="A36" s="1039" t="s">
        <v>163</v>
      </c>
      <c r="B36" s="1592" t="s">
        <v>856</v>
      </c>
      <c r="C36" s="1592"/>
      <c r="D36" s="1592"/>
      <c r="E36" s="1592"/>
      <c r="F36" s="1592"/>
      <c r="G36" s="1592"/>
      <c r="H36" s="1592"/>
      <c r="I36" s="1592"/>
      <c r="J36" s="1592"/>
      <c r="K36" s="1592"/>
      <c r="L36" s="1592"/>
      <c r="M36" s="1592"/>
      <c r="N36" s="1592"/>
      <c r="O36" s="1592"/>
    </row>
    <row r="37" spans="1:15" s="49" customFormat="1" ht="42.75" customHeight="1">
      <c r="A37" s="1039" t="s">
        <v>185</v>
      </c>
      <c r="B37" s="1467" t="s">
        <v>1105</v>
      </c>
      <c r="C37" s="1474"/>
      <c r="D37" s="1474"/>
      <c r="E37" s="1474"/>
      <c r="F37" s="1474"/>
      <c r="G37" s="1474"/>
      <c r="H37" s="1474"/>
      <c r="I37" s="1474"/>
      <c r="J37" s="1474"/>
      <c r="K37" s="1474"/>
      <c r="L37" s="1474"/>
      <c r="M37" s="1474"/>
      <c r="N37" s="1474"/>
      <c r="O37" s="1474"/>
    </row>
    <row r="38" spans="1:15" s="49" customFormat="1" ht="30.75" customHeight="1">
      <c r="A38" s="638" t="s">
        <v>336</v>
      </c>
      <c r="B38" s="1467" t="s">
        <v>480</v>
      </c>
      <c r="C38" s="1474"/>
      <c r="D38" s="1474"/>
      <c r="E38" s="1474"/>
      <c r="F38" s="1474"/>
      <c r="G38" s="1474"/>
      <c r="H38" s="1474"/>
      <c r="I38" s="1474"/>
      <c r="J38" s="1474"/>
      <c r="K38" s="1474"/>
      <c r="L38" s="1474"/>
      <c r="M38" s="1474"/>
      <c r="N38" s="1474"/>
      <c r="O38" s="1474"/>
    </row>
    <row r="39" spans="1:15" s="49" customFormat="1" ht="16.5" customHeight="1">
      <c r="A39" s="1081"/>
      <c r="B39" s="1467" t="s">
        <v>553</v>
      </c>
      <c r="C39" s="1468"/>
      <c r="D39" s="1468"/>
      <c r="E39" s="1468"/>
      <c r="F39" s="1468"/>
      <c r="G39" s="1468"/>
      <c r="H39" s="1468"/>
      <c r="I39" s="1468"/>
      <c r="J39" s="1468"/>
      <c r="K39" s="1468"/>
      <c r="L39" s="1468"/>
      <c r="M39" s="1468"/>
      <c r="N39" s="1468"/>
      <c r="O39" s="1468"/>
    </row>
    <row r="40" spans="1:15" ht="16.5" customHeight="1">
      <c r="A40" s="55" t="s">
        <v>20</v>
      </c>
      <c r="B40" s="637"/>
      <c r="C40" s="637"/>
      <c r="D40" s="1586" t="s">
        <v>1091</v>
      </c>
      <c r="E40" s="1586"/>
      <c r="F40" s="1586"/>
      <c r="G40" s="1586"/>
      <c r="H40" s="1586"/>
      <c r="I40" s="1586"/>
      <c r="J40" s="1586"/>
      <c r="K40" s="1586"/>
      <c r="L40" s="1586"/>
      <c r="M40" s="1586"/>
      <c r="N40" s="1586"/>
      <c r="O40" s="1586"/>
    </row>
    <row r="41" spans="1:15" ht="20.25" customHeight="1">
      <c r="A41" s="33"/>
      <c r="B41" s="1593"/>
      <c r="C41" s="1534"/>
      <c r="D41" s="1534"/>
      <c r="E41" s="1534"/>
      <c r="F41" s="1534"/>
      <c r="G41" s="1534"/>
      <c r="H41" s="1534"/>
      <c r="I41" s="1534"/>
      <c r="J41" s="1534"/>
      <c r="K41" s="1534"/>
      <c r="L41" s="1534"/>
      <c r="M41" s="1534"/>
      <c r="N41" s="1534"/>
      <c r="O41" s="1534"/>
    </row>
    <row r="42" spans="1:15" ht="28.5" customHeight="1">
      <c r="A42" s="33"/>
      <c r="B42" s="33"/>
      <c r="C42" s="33"/>
      <c r="E42" s="868"/>
    </row>
    <row r="43" spans="1:15">
      <c r="A43" s="33"/>
      <c r="B43" s="33"/>
      <c r="C43" s="33"/>
      <c r="D43" s="33"/>
      <c r="E43" s="33"/>
      <c r="F43" s="33"/>
      <c r="G43" s="33"/>
      <c r="H43" s="33"/>
      <c r="I43" s="33"/>
      <c r="J43" s="33"/>
      <c r="K43" s="33"/>
      <c r="L43" s="33"/>
      <c r="M43" s="33"/>
      <c r="N43" s="33"/>
      <c r="O43" s="33"/>
    </row>
    <row r="44" spans="1:15">
      <c r="A44" s="33"/>
      <c r="B44" s="33"/>
      <c r="C44" s="33"/>
      <c r="D44" s="33"/>
      <c r="E44" s="33"/>
      <c r="F44" s="33"/>
      <c r="G44" s="33"/>
      <c r="H44" s="33"/>
      <c r="I44" s="33"/>
      <c r="J44" s="33"/>
      <c r="K44" s="33"/>
      <c r="L44" s="33"/>
      <c r="M44" s="33"/>
      <c r="N44" s="33"/>
      <c r="O44" s="33"/>
    </row>
    <row r="45" spans="1:15">
      <c r="A45" s="33"/>
      <c r="B45" s="33"/>
      <c r="C45" s="33"/>
      <c r="D45" s="33"/>
      <c r="E45" s="33"/>
      <c r="F45" s="33"/>
      <c r="G45" s="33"/>
      <c r="H45" s="33"/>
      <c r="I45" s="33"/>
      <c r="J45" s="33"/>
      <c r="K45" s="33"/>
      <c r="L45" s="33"/>
      <c r="M45" s="33"/>
      <c r="N45" s="33"/>
      <c r="O45" s="33"/>
    </row>
    <row r="46" spans="1:15">
      <c r="A46" s="33"/>
      <c r="B46" s="33"/>
      <c r="C46" s="33"/>
      <c r="D46" s="33"/>
      <c r="E46" s="33"/>
      <c r="F46" s="33"/>
      <c r="G46" s="33"/>
      <c r="H46" s="33"/>
      <c r="I46" s="33"/>
      <c r="J46" s="33"/>
      <c r="K46" s="33"/>
      <c r="L46" s="33"/>
      <c r="M46" s="33"/>
      <c r="N46" s="33"/>
      <c r="O46" s="33"/>
    </row>
    <row r="47" spans="1:15">
      <c r="A47" s="33"/>
      <c r="B47" s="33"/>
      <c r="C47" s="33"/>
      <c r="D47" s="33"/>
      <c r="E47" s="33"/>
      <c r="F47" s="33"/>
      <c r="G47" s="33"/>
      <c r="H47" s="33"/>
      <c r="I47" s="33"/>
      <c r="J47" s="33"/>
      <c r="K47" s="33"/>
      <c r="L47" s="33"/>
      <c r="M47" s="33"/>
      <c r="N47" s="33"/>
      <c r="O47" s="33"/>
    </row>
    <row r="48" spans="1:15">
      <c r="A48" s="33"/>
      <c r="B48" s="33"/>
      <c r="C48" s="33"/>
      <c r="D48" s="33"/>
      <c r="E48" s="33"/>
      <c r="F48" s="33"/>
      <c r="G48" s="33"/>
      <c r="H48" s="33"/>
      <c r="I48" s="33"/>
      <c r="J48" s="33"/>
      <c r="K48" s="33"/>
      <c r="L48" s="33"/>
      <c r="M48" s="33"/>
      <c r="N48" s="33"/>
      <c r="O48" s="33"/>
    </row>
    <row r="49" spans="1:15">
      <c r="A49" s="33"/>
      <c r="B49" s="33"/>
      <c r="C49" s="33"/>
      <c r="D49" s="33"/>
      <c r="E49" s="33"/>
      <c r="F49" s="33"/>
      <c r="G49" s="33"/>
      <c r="H49" s="33"/>
      <c r="I49" s="33"/>
      <c r="J49" s="33"/>
      <c r="K49" s="33"/>
      <c r="L49" s="33"/>
      <c r="M49" s="33"/>
      <c r="N49" s="33"/>
      <c r="O49" s="33"/>
    </row>
    <row r="50" spans="1:15">
      <c r="A50" s="33"/>
      <c r="B50" s="33"/>
      <c r="C50" s="33"/>
      <c r="D50" s="33"/>
      <c r="E50" s="33"/>
      <c r="F50" s="33"/>
      <c r="G50" s="33"/>
      <c r="H50" s="33"/>
      <c r="I50" s="33"/>
      <c r="J50" s="33"/>
      <c r="K50" s="33"/>
      <c r="L50" s="33"/>
      <c r="M50" s="33"/>
      <c r="N50" s="33"/>
      <c r="O50" s="33"/>
    </row>
    <row r="51" spans="1:15">
      <c r="A51" s="33"/>
      <c r="B51" s="33"/>
      <c r="C51" s="33"/>
      <c r="D51" s="33"/>
      <c r="E51" s="33"/>
      <c r="F51" s="33"/>
      <c r="G51" s="33"/>
      <c r="H51" s="33"/>
      <c r="I51" s="33"/>
      <c r="J51" s="33"/>
      <c r="K51" s="33"/>
      <c r="L51" s="33"/>
      <c r="M51" s="33"/>
      <c r="N51" s="33"/>
      <c r="O51" s="33"/>
    </row>
    <row r="52" spans="1:15">
      <c r="A52" s="33"/>
      <c r="B52" s="33"/>
      <c r="C52" s="33"/>
      <c r="D52" s="33"/>
      <c r="E52" s="33"/>
      <c r="F52" s="33"/>
      <c r="G52" s="33"/>
      <c r="H52" s="33"/>
      <c r="I52" s="33"/>
      <c r="J52" s="33"/>
      <c r="K52" s="33"/>
      <c r="L52" s="33"/>
      <c r="M52" s="33"/>
      <c r="N52" s="33"/>
      <c r="O52" s="33"/>
    </row>
    <row r="53" spans="1:15">
      <c r="A53" s="33"/>
      <c r="B53" s="33"/>
      <c r="C53" s="33"/>
      <c r="D53" s="33"/>
      <c r="E53" s="33"/>
      <c r="F53" s="33"/>
      <c r="G53" s="33"/>
      <c r="H53" s="33"/>
      <c r="I53" s="33"/>
      <c r="J53" s="33"/>
      <c r="K53" s="33"/>
      <c r="L53" s="33"/>
      <c r="M53" s="33"/>
      <c r="N53" s="33"/>
      <c r="O53" s="33"/>
    </row>
    <row r="54" spans="1:15">
      <c r="A54" s="33"/>
      <c r="B54" s="33"/>
      <c r="C54" s="33"/>
      <c r="D54" s="33"/>
      <c r="E54" s="33"/>
      <c r="F54" s="33"/>
      <c r="G54" s="33"/>
      <c r="H54" s="33"/>
      <c r="I54" s="33"/>
      <c r="J54" s="33"/>
      <c r="K54" s="33"/>
      <c r="L54" s="33"/>
      <c r="M54" s="33"/>
      <c r="N54" s="33"/>
      <c r="O54" s="33"/>
    </row>
    <row r="55" spans="1:15">
      <c r="A55" s="33"/>
      <c r="B55" s="33"/>
      <c r="C55" s="33"/>
      <c r="D55" s="33"/>
      <c r="E55" s="33"/>
      <c r="F55" s="33"/>
      <c r="G55" s="33"/>
      <c r="H55" s="33"/>
      <c r="I55" s="33"/>
      <c r="J55" s="33"/>
      <c r="K55" s="33"/>
      <c r="L55" s="33"/>
      <c r="M55" s="33"/>
      <c r="N55" s="33"/>
      <c r="O55" s="33"/>
    </row>
    <row r="56" spans="1:15">
      <c r="A56" s="33"/>
      <c r="B56" s="33"/>
      <c r="C56" s="33"/>
      <c r="D56" s="33"/>
      <c r="E56" s="33"/>
      <c r="F56" s="33"/>
      <c r="G56" s="33"/>
      <c r="H56" s="33"/>
      <c r="I56" s="33"/>
      <c r="J56" s="33"/>
      <c r="K56" s="33"/>
      <c r="L56" s="33"/>
      <c r="M56" s="33"/>
      <c r="N56" s="33"/>
      <c r="O56" s="33"/>
    </row>
    <row r="57" spans="1:15">
      <c r="A57" s="33"/>
      <c r="B57" s="33"/>
      <c r="C57" s="33"/>
      <c r="D57" s="33"/>
      <c r="E57" s="33"/>
      <c r="F57" s="33"/>
      <c r="G57" s="33"/>
      <c r="H57" s="33"/>
      <c r="I57" s="33"/>
      <c r="J57" s="33"/>
      <c r="K57" s="33"/>
      <c r="L57" s="33"/>
      <c r="M57" s="33"/>
      <c r="N57" s="33"/>
      <c r="O57" s="33"/>
    </row>
    <row r="58" spans="1:15">
      <c r="A58" s="33"/>
      <c r="B58" s="33"/>
      <c r="C58" s="33"/>
      <c r="D58" s="33"/>
      <c r="E58" s="33"/>
      <c r="F58" s="33"/>
      <c r="G58" s="33"/>
      <c r="H58" s="33"/>
      <c r="I58" s="33"/>
      <c r="J58" s="33"/>
      <c r="K58" s="33"/>
      <c r="L58" s="33"/>
      <c r="M58" s="33"/>
      <c r="N58" s="33"/>
      <c r="O58" s="33"/>
    </row>
    <row r="59" spans="1:15">
      <c r="A59" s="33"/>
      <c r="B59" s="33"/>
      <c r="C59" s="33"/>
      <c r="D59" s="33"/>
      <c r="E59" s="33"/>
      <c r="F59" s="33"/>
      <c r="G59" s="33"/>
      <c r="H59" s="33"/>
      <c r="I59" s="33"/>
      <c r="J59" s="33"/>
      <c r="K59" s="33"/>
      <c r="L59" s="33"/>
      <c r="M59" s="33"/>
      <c r="N59" s="33"/>
      <c r="O59" s="33"/>
    </row>
    <row r="60" spans="1:15">
      <c r="A60" s="33"/>
      <c r="B60" s="33"/>
      <c r="C60" s="33"/>
      <c r="D60" s="33"/>
      <c r="E60" s="33"/>
      <c r="F60" s="33"/>
      <c r="G60" s="33"/>
      <c r="H60" s="33"/>
      <c r="I60" s="33"/>
      <c r="J60" s="33"/>
      <c r="K60" s="33"/>
      <c r="L60" s="33"/>
      <c r="M60" s="33"/>
      <c r="N60" s="33"/>
      <c r="O60" s="33"/>
    </row>
  </sheetData>
  <sheetProtection selectLockedCells="1"/>
  <mergeCells count="10">
    <mergeCell ref="B41:O41"/>
    <mergeCell ref="D40:O40"/>
    <mergeCell ref="E1:O1"/>
    <mergeCell ref="B33:O33"/>
    <mergeCell ref="B36:O36"/>
    <mergeCell ref="B37:O37"/>
    <mergeCell ref="B38:O38"/>
    <mergeCell ref="B34:O34"/>
    <mergeCell ref="B35:O35"/>
    <mergeCell ref="B39:O39"/>
  </mergeCells>
  <pageMargins left="0.75" right="0.62" top="0.86" bottom="1" header="0.5" footer="0.5"/>
  <pageSetup paperSize="9" fitToHeight="0" orientation="landscape" useFirstPageNumber="1" r:id="rId1"/>
  <headerFooter alignWithMargins="0">
    <oddHeader>&amp;C&amp;"Arial,Regular"&amp;8TABLE 3A.40</oddHeader>
    <oddFooter>&amp;L&amp;8&amp;G 
&amp;"Arial,Regular"REPORT ON
GOVERNMENT
SERVICES 2015&amp;C &amp;R&amp;8&amp;G&amp;"Arial,Regular" 
EARLY CHILDHOOD
EDUCATION AND CARE
&amp;"Arial,Regular"PAGE &amp;"Arial,Bold"&amp;P&amp;"Arial,Regular" of TABLE 3A.40</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59"/>
  <sheetViews>
    <sheetView showGridLines="0" zoomScaleNormal="100" zoomScaleSheetLayoutView="100" workbookViewId="0"/>
  </sheetViews>
  <sheetFormatPr defaultColWidth="9.140625" defaultRowHeight="12.75"/>
  <cols>
    <col min="1" max="1" width="3.7109375" style="284" customWidth="1"/>
    <col min="2" max="3" width="2.7109375" style="284" customWidth="1"/>
    <col min="4" max="4" width="6.7109375" style="284" customWidth="1"/>
    <col min="5" max="5" width="27.85546875" style="284" customWidth="1"/>
    <col min="6" max="6" width="6.7109375" style="284" customWidth="1"/>
    <col min="7" max="7" width="8.5703125" style="554" customWidth="1"/>
    <col min="8" max="15" width="8.5703125" style="284" customWidth="1"/>
    <col min="16" max="16384" width="9.140625" style="284"/>
  </cols>
  <sheetData>
    <row r="1" spans="1:15" s="553" customFormat="1" ht="35.25" customHeight="1">
      <c r="A1" s="552" t="s">
        <v>234</v>
      </c>
      <c r="E1" s="1475" t="s">
        <v>1080</v>
      </c>
      <c r="F1" s="1596"/>
      <c r="G1" s="1596"/>
      <c r="H1" s="1596"/>
      <c r="I1" s="1596"/>
      <c r="J1" s="1596"/>
      <c r="K1" s="1596"/>
      <c r="L1" s="1596"/>
      <c r="M1" s="1596"/>
      <c r="N1" s="1596"/>
      <c r="O1" s="1596"/>
    </row>
    <row r="2" spans="1:15" ht="16.5" customHeight="1">
      <c r="A2" s="358"/>
      <c r="B2" s="358"/>
      <c r="C2" s="358"/>
      <c r="D2" s="358"/>
      <c r="E2" s="358"/>
      <c r="F2" s="360" t="s">
        <v>63</v>
      </c>
      <c r="G2" s="545" t="s">
        <v>134</v>
      </c>
      <c r="H2" s="545" t="s">
        <v>135</v>
      </c>
      <c r="I2" s="545" t="s">
        <v>136</v>
      </c>
      <c r="J2" s="545" t="s">
        <v>137</v>
      </c>
      <c r="K2" s="545" t="s">
        <v>313</v>
      </c>
      <c r="L2" s="545" t="s">
        <v>314</v>
      </c>
      <c r="M2" s="545" t="s">
        <v>315</v>
      </c>
      <c r="N2" s="545" t="s">
        <v>316</v>
      </c>
      <c r="O2" s="545" t="s">
        <v>317</v>
      </c>
    </row>
    <row r="3" spans="1:15" ht="16.5" customHeight="1">
      <c r="A3" s="511" t="s">
        <v>608</v>
      </c>
      <c r="C3" s="511"/>
      <c r="D3" s="511"/>
      <c r="E3" s="511"/>
      <c r="F3" s="554"/>
      <c r="G3" s="555"/>
      <c r="H3" s="555"/>
      <c r="I3" s="556"/>
      <c r="J3" s="557"/>
      <c r="K3" s="557"/>
      <c r="L3" s="557"/>
      <c r="M3" s="557"/>
      <c r="N3" s="557"/>
      <c r="O3" s="557"/>
    </row>
    <row r="4" spans="1:15" ht="16.5" customHeight="1">
      <c r="B4" s="284" t="s">
        <v>375</v>
      </c>
      <c r="C4" s="511"/>
      <c r="D4" s="511"/>
      <c r="E4" s="511"/>
      <c r="F4" s="520" t="s">
        <v>64</v>
      </c>
      <c r="G4" s="558">
        <v>4664</v>
      </c>
      <c r="H4" s="558">
        <v>3581</v>
      </c>
      <c r="I4" s="558">
        <v>2590</v>
      </c>
      <c r="J4" s="558">
        <v>971</v>
      </c>
      <c r="K4" s="558">
        <v>1106</v>
      </c>
      <c r="L4" s="558">
        <v>211</v>
      </c>
      <c r="M4" s="558">
        <v>306</v>
      </c>
      <c r="N4" s="558">
        <v>204</v>
      </c>
      <c r="O4" s="558">
        <v>13633</v>
      </c>
    </row>
    <row r="5" spans="1:15" ht="16.5" customHeight="1">
      <c r="B5" s="511" t="s">
        <v>329</v>
      </c>
      <c r="D5" s="511"/>
      <c r="E5" s="511"/>
      <c r="F5" s="559" t="s">
        <v>64</v>
      </c>
      <c r="G5" s="558">
        <v>246</v>
      </c>
      <c r="H5" s="558">
        <v>333</v>
      </c>
      <c r="I5" s="558">
        <v>109</v>
      </c>
      <c r="J5" s="558">
        <v>54</v>
      </c>
      <c r="K5" s="558">
        <v>34</v>
      </c>
      <c r="L5" s="558">
        <v>12</v>
      </c>
      <c r="M5" s="558">
        <v>9</v>
      </c>
      <c r="N5" s="558">
        <v>5</v>
      </c>
      <c r="O5" s="558">
        <v>802</v>
      </c>
    </row>
    <row r="6" spans="1:15" ht="16.5" customHeight="1">
      <c r="B6" s="231" t="s">
        <v>85</v>
      </c>
      <c r="D6" s="511"/>
      <c r="E6" s="511"/>
      <c r="F6" s="560" t="s">
        <v>64</v>
      </c>
      <c r="G6" s="237">
        <v>4910</v>
      </c>
      <c r="H6" s="237">
        <v>3914</v>
      </c>
      <c r="I6" s="237">
        <v>2699</v>
      </c>
      <c r="J6" s="237">
        <v>1025</v>
      </c>
      <c r="K6" s="237">
        <v>1140</v>
      </c>
      <c r="L6" s="237">
        <v>223</v>
      </c>
      <c r="M6" s="237">
        <v>315</v>
      </c>
      <c r="N6" s="237">
        <v>209</v>
      </c>
      <c r="O6" s="237">
        <v>14435</v>
      </c>
    </row>
    <row r="7" spans="1:15" ht="16.5" customHeight="1">
      <c r="A7" s="511" t="s">
        <v>609</v>
      </c>
      <c r="D7" s="511"/>
      <c r="E7" s="511"/>
      <c r="G7" s="972"/>
      <c r="H7" s="972"/>
      <c r="I7" s="972"/>
      <c r="J7" s="972"/>
      <c r="K7" s="972"/>
      <c r="L7" s="972"/>
      <c r="M7" s="972"/>
      <c r="N7" s="972"/>
      <c r="O7" s="972"/>
    </row>
    <row r="8" spans="1:15" ht="16.5" customHeight="1">
      <c r="A8" s="511"/>
      <c r="B8" s="284" t="s">
        <v>375</v>
      </c>
      <c r="C8" s="511"/>
      <c r="D8" s="511"/>
      <c r="E8" s="511"/>
      <c r="F8" s="554" t="s">
        <v>119</v>
      </c>
      <c r="G8" s="561">
        <v>34.211105400000001</v>
      </c>
      <c r="H8" s="561">
        <v>26.267145899999999</v>
      </c>
      <c r="I8" s="561">
        <v>18.998019500000002</v>
      </c>
      <c r="J8" s="561">
        <v>7.1224235</v>
      </c>
      <c r="K8" s="561">
        <v>8.1126678000000005</v>
      </c>
      <c r="L8" s="561">
        <v>1.5477151</v>
      </c>
      <c r="M8" s="561">
        <v>2.2445537</v>
      </c>
      <c r="N8" s="561">
        <v>1.4963690999999999</v>
      </c>
      <c r="O8" s="561">
        <v>100</v>
      </c>
    </row>
    <row r="9" spans="1:15" ht="16.5" customHeight="1">
      <c r="A9" s="511"/>
      <c r="B9" s="511" t="s">
        <v>329</v>
      </c>
      <c r="D9" s="511"/>
      <c r="E9" s="511"/>
      <c r="F9" s="554" t="s">
        <v>119</v>
      </c>
      <c r="G9" s="561">
        <v>30.673316700000001</v>
      </c>
      <c r="H9" s="561">
        <v>41.521197000000001</v>
      </c>
      <c r="I9" s="561">
        <v>13.5910224</v>
      </c>
      <c r="J9" s="561">
        <v>6.7331671000000002</v>
      </c>
      <c r="K9" s="561">
        <v>4.2394014999999996</v>
      </c>
      <c r="L9" s="561">
        <v>1.4962594</v>
      </c>
      <c r="M9" s="561">
        <v>1.1221945</v>
      </c>
      <c r="N9" s="561">
        <v>0.62344140000000003</v>
      </c>
      <c r="O9" s="561">
        <v>100</v>
      </c>
    </row>
    <row r="10" spans="1:15" ht="16.5" customHeight="1">
      <c r="A10" s="511"/>
      <c r="B10" s="231" t="s">
        <v>85</v>
      </c>
      <c r="D10" s="511"/>
      <c r="E10" s="511"/>
      <c r="F10" s="562" t="s">
        <v>119</v>
      </c>
      <c r="G10" s="563">
        <v>34.014547999999998</v>
      </c>
      <c r="H10" s="563">
        <v>27.114651899999998</v>
      </c>
      <c r="I10" s="563">
        <v>18.697610000000001</v>
      </c>
      <c r="J10" s="563">
        <v>7.1007967000000001</v>
      </c>
      <c r="K10" s="563">
        <v>7.8974713999999997</v>
      </c>
      <c r="L10" s="563">
        <v>1.5448563</v>
      </c>
      <c r="M10" s="563">
        <v>2.1821961000000001</v>
      </c>
      <c r="N10" s="563">
        <v>1.4478698000000001</v>
      </c>
      <c r="O10" s="563">
        <v>100</v>
      </c>
    </row>
    <row r="11" spans="1:15" ht="16.5" customHeight="1">
      <c r="A11" s="511" t="s">
        <v>376</v>
      </c>
      <c r="C11" s="511"/>
      <c r="D11" s="511"/>
      <c r="E11" s="511"/>
      <c r="F11" s="564"/>
      <c r="G11" s="565"/>
      <c r="H11" s="565"/>
      <c r="I11" s="565"/>
      <c r="J11" s="565"/>
      <c r="K11" s="565"/>
      <c r="L11" s="565"/>
      <c r="M11" s="565"/>
      <c r="N11" s="565"/>
      <c r="O11" s="565"/>
    </row>
    <row r="12" spans="1:15" ht="16.5" customHeight="1">
      <c r="B12" s="511" t="s">
        <v>377</v>
      </c>
      <c r="D12" s="511"/>
      <c r="E12" s="511"/>
      <c r="F12" s="559" t="s">
        <v>64</v>
      </c>
      <c r="G12" s="558">
        <v>2370</v>
      </c>
      <c r="H12" s="558">
        <v>1693</v>
      </c>
      <c r="I12" s="558">
        <v>989</v>
      </c>
      <c r="J12" s="558">
        <v>183</v>
      </c>
      <c r="K12" s="558">
        <v>237</v>
      </c>
      <c r="L12" s="558">
        <v>88</v>
      </c>
      <c r="M12" s="558">
        <v>147</v>
      </c>
      <c r="N12" s="558">
        <v>114</v>
      </c>
      <c r="O12" s="558">
        <v>5821</v>
      </c>
    </row>
    <row r="13" spans="1:15" ht="16.5" customHeight="1">
      <c r="A13" s="511"/>
      <c r="B13" s="511" t="s">
        <v>378</v>
      </c>
      <c r="C13" s="511"/>
      <c r="D13" s="511"/>
      <c r="E13" s="511"/>
      <c r="F13" s="562" t="s">
        <v>119</v>
      </c>
      <c r="G13" s="563">
        <v>48.268839100000001</v>
      </c>
      <c r="H13" s="563">
        <v>43.254982099999999</v>
      </c>
      <c r="I13" s="563">
        <v>36.6432012</v>
      </c>
      <c r="J13" s="563">
        <v>17.853658500000002</v>
      </c>
      <c r="K13" s="563">
        <v>20.789473699999999</v>
      </c>
      <c r="L13" s="563">
        <v>39.461883399999998</v>
      </c>
      <c r="M13" s="563">
        <v>46.6666667</v>
      </c>
      <c r="N13" s="563">
        <v>54.545454499999998</v>
      </c>
      <c r="O13" s="563">
        <v>40.325597500000001</v>
      </c>
    </row>
    <row r="14" spans="1:15" ht="16.5" customHeight="1">
      <c r="A14" s="511" t="s">
        <v>610</v>
      </c>
      <c r="C14" s="511"/>
      <c r="D14" s="511"/>
      <c r="E14" s="511"/>
      <c r="F14" s="564"/>
      <c r="G14" s="565"/>
      <c r="H14" s="565"/>
      <c r="I14" s="565"/>
      <c r="J14" s="565"/>
      <c r="K14" s="565"/>
      <c r="L14" s="565"/>
      <c r="M14" s="565"/>
      <c r="N14" s="565"/>
      <c r="O14" s="565"/>
    </row>
    <row r="15" spans="1:15" ht="16.5" customHeight="1">
      <c r="B15" s="511" t="s">
        <v>499</v>
      </c>
      <c r="D15" s="511"/>
      <c r="E15" s="511"/>
      <c r="F15" s="559" t="s">
        <v>64</v>
      </c>
      <c r="G15" s="558">
        <v>1</v>
      </c>
      <c r="H15" s="558">
        <v>1</v>
      </c>
      <c r="I15" s="558">
        <v>1</v>
      </c>
      <c r="J15" s="558">
        <v>2</v>
      </c>
      <c r="K15" s="558">
        <v>1</v>
      </c>
      <c r="L15" s="558">
        <v>0</v>
      </c>
      <c r="M15" s="558">
        <v>0</v>
      </c>
      <c r="N15" s="558">
        <v>0</v>
      </c>
      <c r="O15" s="558">
        <v>6</v>
      </c>
    </row>
    <row r="16" spans="1:15" ht="16.5" customHeight="1">
      <c r="B16" s="511" t="s">
        <v>500</v>
      </c>
      <c r="D16" s="511"/>
      <c r="E16" s="511"/>
      <c r="F16" s="559" t="s">
        <v>64</v>
      </c>
      <c r="G16" s="558">
        <v>1106</v>
      </c>
      <c r="H16" s="558">
        <v>380</v>
      </c>
      <c r="I16" s="558">
        <v>290</v>
      </c>
      <c r="J16" s="558">
        <v>99</v>
      </c>
      <c r="K16" s="558">
        <v>80</v>
      </c>
      <c r="L16" s="558">
        <v>54</v>
      </c>
      <c r="M16" s="558">
        <v>88</v>
      </c>
      <c r="N16" s="558">
        <v>93</v>
      </c>
      <c r="O16" s="558">
        <v>2190</v>
      </c>
    </row>
    <row r="17" spans="1:15" ht="16.5" customHeight="1">
      <c r="B17" s="511" t="s">
        <v>379</v>
      </c>
      <c r="D17" s="511"/>
      <c r="E17" s="511"/>
      <c r="F17" s="559" t="s">
        <v>64</v>
      </c>
      <c r="G17" s="558">
        <v>815</v>
      </c>
      <c r="H17" s="558">
        <v>808</v>
      </c>
      <c r="I17" s="558">
        <v>318</v>
      </c>
      <c r="J17" s="558">
        <v>40</v>
      </c>
      <c r="K17" s="558">
        <v>61</v>
      </c>
      <c r="L17" s="558">
        <v>17</v>
      </c>
      <c r="M17" s="558">
        <v>26</v>
      </c>
      <c r="N17" s="558">
        <v>10</v>
      </c>
      <c r="O17" s="558">
        <v>2095</v>
      </c>
    </row>
    <row r="18" spans="1:15" ht="16.5" customHeight="1">
      <c r="A18" s="519"/>
      <c r="B18" s="511" t="s">
        <v>380</v>
      </c>
      <c r="D18" s="511"/>
      <c r="E18" s="511"/>
      <c r="F18" s="559" t="s">
        <v>64</v>
      </c>
      <c r="G18" s="558">
        <v>448</v>
      </c>
      <c r="H18" s="558">
        <v>504</v>
      </c>
      <c r="I18" s="558">
        <v>380</v>
      </c>
      <c r="J18" s="558">
        <v>42</v>
      </c>
      <c r="K18" s="558">
        <v>95</v>
      </c>
      <c r="L18" s="558">
        <v>17</v>
      </c>
      <c r="M18" s="558">
        <v>33</v>
      </c>
      <c r="N18" s="558">
        <v>11</v>
      </c>
      <c r="O18" s="558">
        <v>1530</v>
      </c>
    </row>
    <row r="19" spans="1:15" ht="16.5" customHeight="1">
      <c r="B19" s="231" t="s">
        <v>85</v>
      </c>
      <c r="D19" s="511"/>
      <c r="E19" s="511"/>
      <c r="F19" s="560" t="s">
        <v>64</v>
      </c>
      <c r="G19" s="237">
        <v>2370</v>
      </c>
      <c r="H19" s="237">
        <v>1693</v>
      </c>
      <c r="I19" s="237">
        <v>989</v>
      </c>
      <c r="J19" s="237">
        <v>183</v>
      </c>
      <c r="K19" s="237">
        <v>237</v>
      </c>
      <c r="L19" s="237">
        <v>88</v>
      </c>
      <c r="M19" s="237">
        <v>147</v>
      </c>
      <c r="N19" s="237">
        <v>114</v>
      </c>
      <c r="O19" s="237">
        <v>5821</v>
      </c>
    </row>
    <row r="20" spans="1:15" ht="16.5" customHeight="1">
      <c r="A20" s="511" t="s">
        <v>611</v>
      </c>
      <c r="C20" s="511"/>
      <c r="D20" s="511"/>
      <c r="E20" s="511"/>
      <c r="F20" s="564"/>
      <c r="G20" s="565"/>
      <c r="H20" s="565"/>
      <c r="I20" s="565"/>
      <c r="J20" s="565"/>
      <c r="K20" s="565"/>
      <c r="L20" s="565"/>
      <c r="M20" s="565"/>
      <c r="N20" s="565"/>
      <c r="O20" s="565"/>
    </row>
    <row r="21" spans="1:15" ht="16.5" customHeight="1">
      <c r="B21" s="511" t="s">
        <v>499</v>
      </c>
      <c r="D21" s="511"/>
      <c r="E21" s="511"/>
      <c r="F21" s="554" t="s">
        <v>119</v>
      </c>
      <c r="G21" s="521">
        <v>0</v>
      </c>
      <c r="H21" s="521">
        <v>5.90667E-2</v>
      </c>
      <c r="I21" s="521">
        <v>0.1011122</v>
      </c>
      <c r="J21" s="521">
        <v>1.0928962</v>
      </c>
      <c r="K21" s="521">
        <v>0.42194090000000001</v>
      </c>
      <c r="L21" s="521">
        <v>0</v>
      </c>
      <c r="M21" s="521">
        <v>0</v>
      </c>
      <c r="N21" s="521">
        <v>0</v>
      </c>
      <c r="O21" s="521">
        <v>0.1030751</v>
      </c>
    </row>
    <row r="22" spans="1:15" ht="16.5" customHeight="1">
      <c r="B22" s="511" t="s">
        <v>500</v>
      </c>
      <c r="D22" s="511"/>
      <c r="E22" s="511"/>
      <c r="F22" s="554" t="s">
        <v>119</v>
      </c>
      <c r="G22" s="521">
        <v>46.6666667</v>
      </c>
      <c r="H22" s="521">
        <v>22.4453633</v>
      </c>
      <c r="I22" s="521">
        <v>29.322548000000001</v>
      </c>
      <c r="J22" s="521">
        <v>54.098360700000001</v>
      </c>
      <c r="K22" s="521">
        <v>33.755274300000004</v>
      </c>
      <c r="L22" s="521">
        <v>61.363636399999997</v>
      </c>
      <c r="M22" s="521">
        <v>59.863945600000001</v>
      </c>
      <c r="N22" s="521">
        <v>81.578947400000004</v>
      </c>
      <c r="O22" s="521">
        <v>37.622401600000003</v>
      </c>
    </row>
    <row r="23" spans="1:15" ht="16.5" customHeight="1">
      <c r="B23" s="511" t="s">
        <v>379</v>
      </c>
      <c r="D23" s="511"/>
      <c r="E23" s="511"/>
      <c r="F23" s="554" t="s">
        <v>119</v>
      </c>
      <c r="G23" s="521">
        <v>34.388185700000001</v>
      </c>
      <c r="H23" s="521">
        <v>47.725930300000002</v>
      </c>
      <c r="I23" s="521">
        <v>32.153690599999997</v>
      </c>
      <c r="J23" s="521">
        <v>21.857923499999998</v>
      </c>
      <c r="K23" s="521">
        <v>25.738396600000002</v>
      </c>
      <c r="L23" s="521">
        <v>19.318181800000001</v>
      </c>
      <c r="M23" s="521">
        <v>17.687074800000001</v>
      </c>
      <c r="N23" s="521">
        <v>8.7719298000000006</v>
      </c>
      <c r="O23" s="521">
        <v>35.990379699999998</v>
      </c>
    </row>
    <row r="24" spans="1:15" ht="16.5" customHeight="1">
      <c r="A24" s="519"/>
      <c r="B24" s="511" t="s">
        <v>380</v>
      </c>
      <c r="D24" s="511"/>
      <c r="E24" s="511"/>
      <c r="F24" s="554" t="s">
        <v>119</v>
      </c>
      <c r="G24" s="521">
        <v>18.9029536</v>
      </c>
      <c r="H24" s="521">
        <v>29.769639699999999</v>
      </c>
      <c r="I24" s="521">
        <v>38.422649100000001</v>
      </c>
      <c r="J24" s="521">
        <v>22.9508197</v>
      </c>
      <c r="K24" s="521">
        <v>40.084388199999999</v>
      </c>
      <c r="L24" s="521">
        <v>19.318181800000001</v>
      </c>
      <c r="M24" s="521">
        <v>22.448979600000001</v>
      </c>
      <c r="N24" s="521">
        <v>9.6491228000000007</v>
      </c>
      <c r="O24" s="521">
        <v>26.2841436</v>
      </c>
    </row>
    <row r="25" spans="1:15" ht="16.5" customHeight="1">
      <c r="A25" s="524"/>
      <c r="B25" s="566" t="s">
        <v>85</v>
      </c>
      <c r="C25" s="524"/>
      <c r="D25" s="526"/>
      <c r="E25" s="744"/>
      <c r="F25" s="567" t="s">
        <v>119</v>
      </c>
      <c r="G25" s="973">
        <v>100</v>
      </c>
      <c r="H25" s="973">
        <v>100</v>
      </c>
      <c r="I25" s="973">
        <v>100</v>
      </c>
      <c r="J25" s="973">
        <v>100</v>
      </c>
      <c r="K25" s="973">
        <v>100</v>
      </c>
      <c r="L25" s="973">
        <v>100</v>
      </c>
      <c r="M25" s="973">
        <v>100</v>
      </c>
      <c r="N25" s="973">
        <v>100</v>
      </c>
      <c r="O25" s="973">
        <v>100</v>
      </c>
    </row>
    <row r="26" spans="1:15" ht="3.75" customHeight="1">
      <c r="A26" s="511"/>
      <c r="B26" s="568"/>
      <c r="C26" s="511"/>
      <c r="D26" s="511"/>
      <c r="E26" s="511"/>
      <c r="F26" s="511"/>
      <c r="H26" s="569"/>
      <c r="I26" s="569"/>
      <c r="J26" s="569"/>
      <c r="K26" s="569"/>
      <c r="L26" s="569"/>
      <c r="M26" s="569"/>
      <c r="N26" s="569"/>
      <c r="O26" s="569"/>
    </row>
    <row r="27" spans="1:15" ht="54.75" customHeight="1">
      <c r="A27" s="544" t="s">
        <v>88</v>
      </c>
      <c r="B27" s="1411" t="s">
        <v>762</v>
      </c>
      <c r="C27" s="1411"/>
      <c r="D27" s="1411"/>
      <c r="E27" s="1411"/>
      <c r="F27" s="1411"/>
      <c r="G27" s="1411"/>
      <c r="H27" s="1411"/>
      <c r="I27" s="1411"/>
      <c r="J27" s="1411"/>
      <c r="K27" s="1411"/>
      <c r="L27" s="1411"/>
      <c r="M27" s="1411"/>
      <c r="N27" s="1411"/>
      <c r="O27" s="1411"/>
    </row>
    <row r="28" spans="1:15" ht="42.75" customHeight="1">
      <c r="A28" s="544" t="s">
        <v>89</v>
      </c>
      <c r="B28" s="1597" t="s">
        <v>527</v>
      </c>
      <c r="C28" s="1598"/>
      <c r="D28" s="1598"/>
      <c r="E28" s="1598"/>
      <c r="F28" s="1598"/>
      <c r="G28" s="1598"/>
      <c r="H28" s="1598"/>
      <c r="I28" s="1598"/>
      <c r="J28" s="1598"/>
      <c r="K28" s="1598"/>
      <c r="L28" s="1598"/>
      <c r="M28" s="1598"/>
      <c r="N28" s="1598"/>
      <c r="O28" s="1598"/>
    </row>
    <row r="29" spans="1:15" ht="30.75" customHeight="1">
      <c r="A29" s="544" t="s">
        <v>90</v>
      </c>
      <c r="B29" s="1411" t="s">
        <v>978</v>
      </c>
      <c r="C29" s="1411"/>
      <c r="D29" s="1411"/>
      <c r="E29" s="1411"/>
      <c r="F29" s="1411"/>
      <c r="G29" s="1411"/>
      <c r="H29" s="1411"/>
      <c r="I29" s="1411"/>
      <c r="J29" s="1411"/>
      <c r="K29" s="1411"/>
      <c r="L29" s="1411"/>
      <c r="M29" s="1411"/>
      <c r="N29" s="1411"/>
      <c r="O29" s="1411"/>
    </row>
    <row r="30" spans="1:15" ht="42.75" customHeight="1">
      <c r="A30" s="544" t="s">
        <v>184</v>
      </c>
      <c r="B30" s="1411" t="s">
        <v>381</v>
      </c>
      <c r="C30" s="1411"/>
      <c r="D30" s="1411"/>
      <c r="E30" s="1411"/>
      <c r="F30" s="1411"/>
      <c r="G30" s="1411"/>
      <c r="H30" s="1411"/>
      <c r="I30" s="1411"/>
      <c r="J30" s="1411"/>
      <c r="K30" s="1411"/>
      <c r="L30" s="1411"/>
      <c r="M30" s="1411"/>
      <c r="N30" s="1411"/>
      <c r="O30" s="1411"/>
    </row>
    <row r="31" spans="1:15" ht="16.5" customHeight="1">
      <c r="A31" s="544" t="s">
        <v>185</v>
      </c>
      <c r="B31" s="1411" t="s">
        <v>382</v>
      </c>
      <c r="C31" s="1411"/>
      <c r="D31" s="1411"/>
      <c r="E31" s="1411"/>
      <c r="F31" s="1411"/>
      <c r="G31" s="1411"/>
      <c r="H31" s="1411"/>
      <c r="I31" s="1411"/>
      <c r="J31" s="1411"/>
      <c r="K31" s="1411"/>
      <c r="L31" s="1411"/>
      <c r="M31" s="1411"/>
      <c r="N31" s="1411"/>
      <c r="O31" s="1411"/>
    </row>
    <row r="32" spans="1:15" s="49" customFormat="1" ht="16.5" customHeight="1">
      <c r="B32" s="152" t="s">
        <v>553</v>
      </c>
      <c r="C32" s="220"/>
      <c r="D32" s="220"/>
      <c r="E32" s="220"/>
      <c r="F32" s="220"/>
      <c r="G32" s="220"/>
      <c r="H32" s="220"/>
      <c r="I32" s="220"/>
      <c r="J32" s="220"/>
      <c r="K32" s="220"/>
      <c r="L32" s="220"/>
      <c r="M32" s="220"/>
      <c r="N32" s="220"/>
      <c r="O32" s="220"/>
    </row>
    <row r="33" spans="1:15" ht="16.5" customHeight="1">
      <c r="A33" s="570" t="s">
        <v>160</v>
      </c>
      <c r="B33" s="397"/>
      <c r="C33" s="397"/>
      <c r="D33" s="1411" t="s">
        <v>1123</v>
      </c>
      <c r="E33" s="1411"/>
      <c r="F33" s="1411"/>
      <c r="G33" s="1411"/>
      <c r="H33" s="1411"/>
      <c r="I33" s="1411"/>
      <c r="J33" s="1411"/>
      <c r="K33" s="1411"/>
      <c r="L33" s="1411"/>
      <c r="M33" s="1411"/>
      <c r="N33" s="1411"/>
      <c r="O33" s="1411"/>
    </row>
    <row r="34" spans="1:15">
      <c r="A34" s="480"/>
      <c r="B34" s="480"/>
      <c r="C34" s="480"/>
      <c r="D34" s="480"/>
      <c r="E34" s="480"/>
      <c r="F34" s="480"/>
      <c r="G34" s="480"/>
      <c r="H34" s="480"/>
      <c r="I34" s="480"/>
      <c r="J34" s="480"/>
      <c r="K34" s="480"/>
      <c r="L34" s="480"/>
      <c r="M34" s="480"/>
      <c r="N34" s="480"/>
      <c r="O34" s="480"/>
    </row>
    <row r="35" spans="1:15">
      <c r="A35" s="480"/>
      <c r="B35" s="480"/>
      <c r="C35" s="480"/>
      <c r="D35" s="480"/>
      <c r="E35" s="480"/>
      <c r="F35" s="480"/>
      <c r="G35" s="480"/>
      <c r="H35" s="480"/>
      <c r="I35" s="480"/>
      <c r="J35" s="480"/>
      <c r="K35" s="480"/>
      <c r="L35" s="480"/>
      <c r="M35" s="480"/>
      <c r="N35" s="480"/>
      <c r="O35" s="480"/>
    </row>
    <row r="36" spans="1:15">
      <c r="A36" s="480"/>
      <c r="B36" s="480"/>
      <c r="C36" s="480"/>
      <c r="D36" s="480"/>
      <c r="E36" s="480"/>
      <c r="F36" s="480"/>
      <c r="G36" s="480"/>
      <c r="H36" s="480"/>
      <c r="I36" s="480"/>
      <c r="J36" s="480"/>
      <c r="K36" s="480"/>
      <c r="L36" s="480"/>
      <c r="M36" s="480"/>
      <c r="N36" s="480"/>
      <c r="O36" s="480"/>
    </row>
    <row r="37" spans="1:15">
      <c r="A37" s="511"/>
      <c r="B37" s="571"/>
      <c r="C37" s="511"/>
      <c r="D37" s="511"/>
      <c r="E37" s="511"/>
      <c r="F37" s="511"/>
      <c r="G37" s="520"/>
      <c r="H37" s="511"/>
      <c r="I37" s="511"/>
      <c r="J37" s="511"/>
      <c r="K37" s="511"/>
      <c r="L37" s="511"/>
      <c r="M37" s="511"/>
      <c r="N37" s="511"/>
      <c r="O37" s="511"/>
    </row>
    <row r="38" spans="1:15">
      <c r="A38" s="511"/>
    </row>
    <row r="39" spans="1:15">
      <c r="A39" s="511"/>
      <c r="B39" s="511"/>
      <c r="C39" s="511"/>
      <c r="D39" s="511"/>
      <c r="E39" s="511"/>
      <c r="F39" s="511"/>
      <c r="G39" s="520"/>
      <c r="H39" s="511"/>
      <c r="I39" s="511"/>
      <c r="J39" s="511"/>
      <c r="K39" s="511"/>
      <c r="L39" s="511"/>
      <c r="M39" s="511"/>
      <c r="N39" s="511"/>
      <c r="O39" s="511"/>
    </row>
    <row r="40" spans="1:15">
      <c r="A40" s="511"/>
      <c r="B40" s="511"/>
      <c r="D40" s="511"/>
      <c r="E40" s="511"/>
      <c r="F40" s="511"/>
      <c r="G40" s="520"/>
      <c r="H40" s="511"/>
      <c r="I40" s="511"/>
      <c r="J40" s="511"/>
      <c r="K40" s="511"/>
      <c r="L40" s="511"/>
      <c r="M40" s="511"/>
      <c r="N40" s="511"/>
      <c r="O40" s="511"/>
    </row>
    <row r="41" spans="1:15">
      <c r="A41" s="511"/>
      <c r="B41" s="511"/>
      <c r="C41" s="511"/>
      <c r="D41" s="511"/>
      <c r="E41" s="511"/>
      <c r="F41" s="511"/>
      <c r="G41" s="520"/>
      <c r="H41" s="511"/>
      <c r="I41" s="511"/>
      <c r="J41" s="511"/>
      <c r="K41" s="511"/>
      <c r="L41" s="511"/>
      <c r="M41" s="511"/>
      <c r="N41" s="511"/>
      <c r="O41" s="511"/>
    </row>
    <row r="42" spans="1:15">
      <c r="A42" s="511"/>
      <c r="B42" s="511"/>
      <c r="C42" s="511"/>
      <c r="D42" s="511"/>
      <c r="E42" s="511"/>
      <c r="F42" s="511"/>
      <c r="G42" s="520"/>
      <c r="H42" s="511"/>
      <c r="I42" s="511"/>
      <c r="J42" s="511"/>
      <c r="K42" s="511"/>
      <c r="L42" s="511"/>
      <c r="M42" s="511"/>
      <c r="N42" s="511"/>
      <c r="O42" s="511"/>
    </row>
    <row r="43" spans="1:15">
      <c r="A43" s="511"/>
      <c r="B43" s="511"/>
      <c r="C43" s="511"/>
      <c r="D43" s="511"/>
      <c r="E43" s="511"/>
      <c r="F43" s="511"/>
      <c r="G43" s="520"/>
      <c r="H43" s="511"/>
      <c r="I43" s="511"/>
      <c r="J43" s="511"/>
      <c r="K43" s="511"/>
      <c r="L43" s="511"/>
      <c r="M43" s="511"/>
      <c r="N43" s="511"/>
      <c r="O43" s="511"/>
    </row>
    <row r="44" spans="1:15">
      <c r="A44" s="511"/>
      <c r="B44" s="511"/>
      <c r="C44" s="511"/>
      <c r="D44" s="511"/>
      <c r="E44" s="511"/>
      <c r="F44" s="511"/>
      <c r="G44" s="520"/>
      <c r="H44" s="511"/>
      <c r="I44" s="511"/>
      <c r="J44" s="511"/>
      <c r="K44" s="511"/>
      <c r="L44" s="511"/>
      <c r="M44" s="511"/>
      <c r="N44" s="511"/>
      <c r="O44" s="511"/>
    </row>
    <row r="45" spans="1:15">
      <c r="A45" s="511"/>
      <c r="B45" s="511"/>
      <c r="C45" s="511"/>
      <c r="D45" s="511"/>
      <c r="E45" s="511"/>
      <c r="F45" s="511"/>
      <c r="G45" s="520"/>
      <c r="H45" s="511"/>
      <c r="I45" s="511"/>
      <c r="J45" s="511"/>
      <c r="K45" s="511"/>
      <c r="L45" s="511"/>
      <c r="M45" s="511"/>
      <c r="N45" s="511"/>
      <c r="O45" s="511"/>
    </row>
    <row r="46" spans="1:15">
      <c r="A46" s="511"/>
      <c r="B46" s="511"/>
      <c r="C46" s="511"/>
      <c r="D46" s="511"/>
      <c r="E46" s="511"/>
      <c r="F46" s="511"/>
      <c r="G46" s="520"/>
      <c r="H46" s="511"/>
      <c r="I46" s="511"/>
      <c r="J46" s="511"/>
      <c r="K46" s="511"/>
      <c r="L46" s="511"/>
      <c r="M46" s="511"/>
      <c r="N46" s="511"/>
      <c r="O46" s="511"/>
    </row>
    <row r="47" spans="1:15">
      <c r="A47" s="511"/>
      <c r="B47" s="511"/>
      <c r="C47" s="511"/>
      <c r="D47" s="511"/>
      <c r="E47" s="511"/>
      <c r="F47" s="511"/>
      <c r="G47" s="520"/>
      <c r="H47" s="511"/>
      <c r="I47" s="511"/>
      <c r="J47" s="511"/>
      <c r="K47" s="511"/>
      <c r="L47" s="511"/>
      <c r="M47" s="511"/>
      <c r="N47" s="511"/>
      <c r="O47" s="511"/>
    </row>
    <row r="48" spans="1:15">
      <c r="A48" s="511"/>
      <c r="B48" s="511"/>
      <c r="C48" s="511"/>
      <c r="D48" s="511"/>
      <c r="E48" s="511"/>
      <c r="F48" s="511"/>
      <c r="G48" s="520"/>
      <c r="H48" s="511"/>
      <c r="I48" s="511"/>
      <c r="J48" s="511"/>
      <c r="K48" s="511"/>
      <c r="L48" s="511"/>
      <c r="M48" s="511"/>
      <c r="N48" s="511"/>
      <c r="O48" s="511"/>
    </row>
    <row r="49" spans="1:15">
      <c r="A49" s="511"/>
      <c r="B49" s="511"/>
      <c r="C49" s="511"/>
      <c r="D49" s="511"/>
      <c r="E49" s="511"/>
      <c r="F49" s="511"/>
      <c r="G49" s="520"/>
      <c r="H49" s="511"/>
      <c r="I49" s="511"/>
      <c r="J49" s="511"/>
      <c r="K49" s="511"/>
      <c r="L49" s="511"/>
      <c r="M49" s="511"/>
      <c r="N49" s="511"/>
      <c r="O49" s="511"/>
    </row>
    <row r="50" spans="1:15">
      <c r="A50" s="511"/>
      <c r="B50" s="511"/>
      <c r="C50" s="511"/>
      <c r="D50" s="511"/>
      <c r="E50" s="511"/>
      <c r="F50" s="511"/>
      <c r="G50" s="520"/>
      <c r="H50" s="511"/>
      <c r="I50" s="511"/>
      <c r="J50" s="511"/>
      <c r="K50" s="511"/>
      <c r="L50" s="511"/>
      <c r="M50" s="511"/>
      <c r="N50" s="511"/>
      <c r="O50" s="511"/>
    </row>
    <row r="51" spans="1:15">
      <c r="A51" s="511"/>
      <c r="B51" s="511"/>
      <c r="C51" s="511"/>
      <c r="D51" s="511"/>
      <c r="E51" s="511"/>
      <c r="F51" s="511"/>
      <c r="G51" s="520"/>
      <c r="H51" s="511"/>
      <c r="I51" s="511"/>
      <c r="J51" s="511"/>
      <c r="K51" s="511"/>
      <c r="L51" s="511"/>
      <c r="M51" s="511"/>
      <c r="N51" s="511"/>
      <c r="O51" s="511"/>
    </row>
    <row r="52" spans="1:15">
      <c r="A52" s="511"/>
      <c r="B52" s="511"/>
      <c r="C52" s="511"/>
      <c r="D52" s="511"/>
      <c r="E52" s="511"/>
      <c r="F52" s="511"/>
      <c r="G52" s="520"/>
      <c r="H52" s="511"/>
      <c r="I52" s="511"/>
      <c r="J52" s="511"/>
      <c r="K52" s="511"/>
      <c r="L52" s="511"/>
      <c r="M52" s="511"/>
      <c r="N52" s="511"/>
      <c r="O52" s="511"/>
    </row>
    <row r="53" spans="1:15">
      <c r="A53" s="511"/>
      <c r="B53" s="511"/>
      <c r="C53" s="511"/>
      <c r="D53" s="511"/>
      <c r="E53" s="511"/>
      <c r="F53" s="511"/>
      <c r="G53" s="520"/>
      <c r="H53" s="511"/>
      <c r="I53" s="511"/>
      <c r="J53" s="511"/>
      <c r="K53" s="511"/>
      <c r="L53" s="511"/>
      <c r="M53" s="511"/>
      <c r="N53" s="511"/>
      <c r="O53" s="511"/>
    </row>
    <row r="54" spans="1:15">
      <c r="A54" s="511"/>
      <c r="B54" s="511"/>
      <c r="C54" s="511"/>
      <c r="D54" s="511"/>
      <c r="E54" s="511"/>
      <c r="F54" s="511"/>
      <c r="G54" s="520"/>
      <c r="H54" s="511"/>
      <c r="I54" s="511"/>
      <c r="J54" s="511"/>
      <c r="K54" s="511"/>
      <c r="L54" s="511"/>
      <c r="M54" s="511"/>
      <c r="N54" s="511"/>
      <c r="O54" s="511"/>
    </row>
    <row r="55" spans="1:15">
      <c r="A55" s="511"/>
      <c r="B55" s="511"/>
      <c r="C55" s="511"/>
      <c r="D55" s="511"/>
      <c r="E55" s="511"/>
      <c r="F55" s="511"/>
      <c r="G55" s="520"/>
      <c r="H55" s="511"/>
      <c r="I55" s="511"/>
      <c r="J55" s="511"/>
      <c r="K55" s="511"/>
      <c r="L55" s="511"/>
      <c r="M55" s="511"/>
      <c r="N55" s="511"/>
      <c r="O55" s="511"/>
    </row>
    <row r="56" spans="1:15">
      <c r="A56" s="511"/>
      <c r="B56" s="511"/>
      <c r="C56" s="511"/>
      <c r="D56" s="511"/>
      <c r="E56" s="511"/>
      <c r="F56" s="511"/>
      <c r="G56" s="520"/>
      <c r="H56" s="511"/>
      <c r="I56" s="511"/>
      <c r="J56" s="511"/>
      <c r="K56" s="511"/>
      <c r="L56" s="511"/>
      <c r="M56" s="511"/>
      <c r="N56" s="511"/>
      <c r="O56" s="511"/>
    </row>
    <row r="57" spans="1:15">
      <c r="A57" s="511"/>
      <c r="B57" s="511"/>
      <c r="C57" s="511"/>
      <c r="D57" s="511"/>
      <c r="E57" s="511"/>
      <c r="F57" s="511"/>
      <c r="G57" s="520"/>
      <c r="H57" s="511"/>
      <c r="I57" s="511"/>
      <c r="J57" s="511"/>
      <c r="K57" s="511"/>
      <c r="L57" s="511"/>
      <c r="M57" s="511"/>
      <c r="N57" s="511"/>
      <c r="O57" s="511"/>
    </row>
    <row r="58" spans="1:15">
      <c r="A58" s="511"/>
      <c r="B58" s="511"/>
      <c r="C58" s="511"/>
      <c r="D58" s="511"/>
      <c r="E58" s="511"/>
      <c r="F58" s="511"/>
      <c r="G58" s="520"/>
      <c r="H58" s="511"/>
      <c r="I58" s="511"/>
      <c r="J58" s="511"/>
      <c r="K58" s="511"/>
      <c r="L58" s="511"/>
      <c r="M58" s="511"/>
      <c r="N58" s="511"/>
      <c r="O58" s="511"/>
    </row>
    <row r="59" spans="1:15">
      <c r="A59" s="511"/>
      <c r="B59" s="511"/>
      <c r="C59" s="511"/>
      <c r="D59" s="511"/>
      <c r="E59" s="511"/>
      <c r="F59" s="511"/>
      <c r="G59" s="520"/>
      <c r="H59" s="511"/>
      <c r="I59" s="511"/>
      <c r="J59" s="511"/>
      <c r="K59" s="511"/>
      <c r="L59" s="511"/>
      <c r="M59" s="511"/>
      <c r="N59" s="511"/>
      <c r="O59" s="511"/>
    </row>
  </sheetData>
  <mergeCells count="7">
    <mergeCell ref="E1:O1"/>
    <mergeCell ref="D33:O33"/>
    <mergeCell ref="B27:O27"/>
    <mergeCell ref="B28:O28"/>
    <mergeCell ref="B29:O29"/>
    <mergeCell ref="B30:O30"/>
    <mergeCell ref="B31:O31"/>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3A.41</oddHeader>
    <oddFooter>&amp;L&amp;8&amp;G 
&amp;"Arial,Regular"REPORT ON
GOVERNMENT
SERVICES 2015&amp;C &amp;R&amp;8&amp;G&amp;"Arial,Regular" 
EARLY CHILDHOOD
EDUCATION AND CARE
&amp;"Arial,Regular"PAGE &amp;"Arial,Bold"&amp;P&amp;"Arial,Regular" of TABLE 3A.41</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O42"/>
  <sheetViews>
    <sheetView showGridLines="0" zoomScaleNormal="100" zoomScaleSheetLayoutView="100" workbookViewId="0"/>
  </sheetViews>
  <sheetFormatPr defaultColWidth="9.140625" defaultRowHeight="12.75"/>
  <cols>
    <col min="1" max="1" width="3.7109375" style="390" customWidth="1"/>
    <col min="2" max="3" width="2.7109375" style="390" customWidth="1"/>
    <col min="4" max="4" width="6.7109375" style="390" customWidth="1"/>
    <col min="5" max="5" width="19.7109375" style="390" customWidth="1"/>
    <col min="6" max="6" width="4.7109375" style="390" customWidth="1"/>
    <col min="7" max="7" width="10.140625" style="5" customWidth="1"/>
    <col min="8" max="15" width="10.140625" style="390" customWidth="1"/>
    <col min="16" max="16384" width="9.140625" style="390"/>
  </cols>
  <sheetData>
    <row r="1" spans="1:15" s="7" customFormat="1" ht="33" customHeight="1">
      <c r="A1" s="6" t="s">
        <v>42</v>
      </c>
      <c r="E1" s="1601" t="s">
        <v>1113</v>
      </c>
      <c r="F1" s="1602"/>
      <c r="G1" s="1602"/>
      <c r="H1" s="1602"/>
      <c r="I1" s="1602"/>
      <c r="J1" s="1602"/>
      <c r="K1" s="1602"/>
      <c r="L1" s="1602"/>
      <c r="M1" s="1602"/>
      <c r="N1" s="1602"/>
      <c r="O1" s="1602"/>
    </row>
    <row r="2" spans="1:15" ht="16.5" customHeight="1">
      <c r="A2" s="8"/>
      <c r="B2" s="8"/>
      <c r="C2" s="8"/>
      <c r="D2" s="8"/>
      <c r="E2" s="8"/>
      <c r="F2" s="547" t="s">
        <v>63</v>
      </c>
      <c r="G2" s="36" t="s">
        <v>134</v>
      </c>
      <c r="H2" s="36" t="s">
        <v>135</v>
      </c>
      <c r="I2" s="36" t="s">
        <v>136</v>
      </c>
      <c r="J2" s="36" t="s">
        <v>213</v>
      </c>
      <c r="K2" s="36" t="s">
        <v>313</v>
      </c>
      <c r="L2" s="36" t="s">
        <v>314</v>
      </c>
      <c r="M2" s="36" t="s">
        <v>315</v>
      </c>
      <c r="N2" s="36" t="s">
        <v>316</v>
      </c>
      <c r="O2" s="36" t="s">
        <v>317</v>
      </c>
    </row>
    <row r="3" spans="1:15" s="391" customFormat="1" ht="16.5" customHeight="1">
      <c r="A3" s="47" t="s">
        <v>612</v>
      </c>
      <c r="C3" s="240"/>
      <c r="D3" s="240"/>
      <c r="E3" s="240"/>
      <c r="F3" s="574"/>
      <c r="G3" s="575"/>
      <c r="H3" s="575"/>
      <c r="I3" s="576"/>
      <c r="J3" s="577"/>
      <c r="K3" s="578"/>
      <c r="L3" s="578"/>
      <c r="M3" s="578"/>
      <c r="N3" s="578"/>
      <c r="O3" s="578"/>
    </row>
    <row r="4" spans="1:15" s="391" customFormat="1" ht="16.5" customHeight="1">
      <c r="B4" s="511" t="s">
        <v>499</v>
      </c>
      <c r="C4" s="284"/>
      <c r="D4" s="47"/>
      <c r="E4" s="47"/>
      <c r="F4" s="579" t="s">
        <v>64</v>
      </c>
      <c r="G4" s="395">
        <v>1</v>
      </c>
      <c r="H4" s="395">
        <v>0</v>
      </c>
      <c r="I4" s="395">
        <v>0</v>
      </c>
      <c r="J4" s="395">
        <v>1</v>
      </c>
      <c r="K4" s="395">
        <v>0</v>
      </c>
      <c r="L4" s="395">
        <v>0</v>
      </c>
      <c r="M4" s="395">
        <v>0</v>
      </c>
      <c r="N4" s="395">
        <v>0</v>
      </c>
      <c r="O4" s="395">
        <v>2</v>
      </c>
    </row>
    <row r="5" spans="1:15" s="391" customFormat="1" ht="16.5" customHeight="1">
      <c r="B5" s="511" t="s">
        <v>500</v>
      </c>
      <c r="C5" s="284"/>
      <c r="D5" s="240"/>
      <c r="E5" s="240"/>
      <c r="F5" s="580" t="s">
        <v>64</v>
      </c>
      <c r="G5" s="395">
        <v>805</v>
      </c>
      <c r="H5" s="395">
        <v>271</v>
      </c>
      <c r="I5" s="395">
        <v>235</v>
      </c>
      <c r="J5" s="395">
        <v>84</v>
      </c>
      <c r="K5" s="395">
        <v>71</v>
      </c>
      <c r="L5" s="395">
        <v>38</v>
      </c>
      <c r="M5" s="395">
        <v>81</v>
      </c>
      <c r="N5" s="395">
        <v>77</v>
      </c>
      <c r="O5" s="395">
        <v>1662</v>
      </c>
    </row>
    <row r="6" spans="1:15" s="391" customFormat="1" ht="16.5" customHeight="1">
      <c r="B6" s="240" t="s">
        <v>379</v>
      </c>
      <c r="D6" s="240"/>
      <c r="E6" s="240"/>
      <c r="F6" s="579" t="s">
        <v>64</v>
      </c>
      <c r="G6" s="395">
        <v>1143</v>
      </c>
      <c r="H6" s="395">
        <v>922</v>
      </c>
      <c r="I6" s="395">
        <v>472</v>
      </c>
      <c r="J6" s="395">
        <v>61</v>
      </c>
      <c r="K6" s="395">
        <v>78</v>
      </c>
      <c r="L6" s="395">
        <v>40</v>
      </c>
      <c r="M6" s="395">
        <v>44</v>
      </c>
      <c r="N6" s="395">
        <v>23</v>
      </c>
      <c r="O6" s="395">
        <v>2783</v>
      </c>
    </row>
    <row r="7" spans="1:15" s="391" customFormat="1" ht="16.5" customHeight="1">
      <c r="B7" s="240" t="s">
        <v>380</v>
      </c>
      <c r="D7" s="240"/>
      <c r="E7" s="240"/>
      <c r="F7" s="580" t="s">
        <v>64</v>
      </c>
      <c r="G7" s="395">
        <v>421</v>
      </c>
      <c r="H7" s="395">
        <v>500</v>
      </c>
      <c r="I7" s="395">
        <v>282</v>
      </c>
      <c r="J7" s="395">
        <v>37</v>
      </c>
      <c r="K7" s="395">
        <v>88</v>
      </c>
      <c r="L7" s="395">
        <v>10</v>
      </c>
      <c r="M7" s="395">
        <v>22</v>
      </c>
      <c r="N7" s="395">
        <v>14</v>
      </c>
      <c r="O7" s="395">
        <v>1374</v>
      </c>
    </row>
    <row r="8" spans="1:15" s="391" customFormat="1" ht="16.5" customHeight="1">
      <c r="B8" s="12" t="s">
        <v>85</v>
      </c>
      <c r="D8" s="240"/>
      <c r="E8" s="240"/>
      <c r="F8" s="581" t="s">
        <v>64</v>
      </c>
      <c r="G8" s="63">
        <v>2370</v>
      </c>
      <c r="H8" s="63">
        <v>1693</v>
      </c>
      <c r="I8" s="63">
        <v>989</v>
      </c>
      <c r="J8" s="63">
        <v>183</v>
      </c>
      <c r="K8" s="63">
        <v>237</v>
      </c>
      <c r="L8" s="63">
        <v>88</v>
      </c>
      <c r="M8" s="63">
        <v>147</v>
      </c>
      <c r="N8" s="63">
        <v>114</v>
      </c>
      <c r="O8" s="63">
        <v>5821</v>
      </c>
    </row>
    <row r="9" spans="1:15" s="391" customFormat="1" ht="16.5" customHeight="1">
      <c r="A9" s="47" t="s">
        <v>613</v>
      </c>
      <c r="C9" s="240"/>
      <c r="D9" s="240"/>
      <c r="E9" s="240"/>
      <c r="F9" s="574"/>
      <c r="G9" s="1004"/>
      <c r="H9" s="1004"/>
      <c r="I9" s="1004"/>
      <c r="J9" s="1004"/>
      <c r="K9" s="1004"/>
      <c r="L9" s="1004"/>
      <c r="M9" s="1004"/>
      <c r="N9" s="1004"/>
      <c r="O9" s="1004"/>
    </row>
    <row r="10" spans="1:15" s="391" customFormat="1" ht="16.5" customHeight="1">
      <c r="B10" s="511" t="s">
        <v>499</v>
      </c>
      <c r="C10" s="284"/>
      <c r="D10" s="47"/>
      <c r="E10" s="47"/>
      <c r="F10" s="574" t="s">
        <v>119</v>
      </c>
      <c r="G10" s="1005">
        <v>0</v>
      </c>
      <c r="H10" s="1005">
        <v>0</v>
      </c>
      <c r="I10" s="1005">
        <v>0</v>
      </c>
      <c r="J10" s="1005">
        <v>0.54644809999999999</v>
      </c>
      <c r="K10" s="1005">
        <v>0</v>
      </c>
      <c r="L10" s="1005">
        <v>0</v>
      </c>
      <c r="M10" s="1005">
        <v>0</v>
      </c>
      <c r="N10" s="1005">
        <v>0</v>
      </c>
      <c r="O10" s="1005">
        <v>0</v>
      </c>
    </row>
    <row r="11" spans="1:15" s="391" customFormat="1" ht="16.5" customHeight="1">
      <c r="B11" s="511" t="s">
        <v>500</v>
      </c>
      <c r="C11" s="284"/>
      <c r="D11" s="240"/>
      <c r="E11" s="240"/>
      <c r="F11" s="574" t="s">
        <v>119</v>
      </c>
      <c r="G11" s="1005">
        <v>33.966244699999997</v>
      </c>
      <c r="H11" s="1005">
        <v>16.007088</v>
      </c>
      <c r="I11" s="1005">
        <v>23.761375099999999</v>
      </c>
      <c r="J11" s="1005">
        <v>45.901639299999999</v>
      </c>
      <c r="K11" s="1005">
        <v>29.9578059</v>
      </c>
      <c r="L11" s="1005">
        <v>43.181818200000002</v>
      </c>
      <c r="M11" s="1005">
        <v>55.102040799999997</v>
      </c>
      <c r="N11" s="1005">
        <v>67.543859600000005</v>
      </c>
      <c r="O11" s="1005">
        <v>28.551795200000001</v>
      </c>
    </row>
    <row r="12" spans="1:15" s="391" customFormat="1" ht="16.5" customHeight="1">
      <c r="B12" s="240" t="s">
        <v>379</v>
      </c>
      <c r="D12" s="240"/>
      <c r="E12" s="240"/>
      <c r="F12" s="574" t="s">
        <v>119</v>
      </c>
      <c r="G12" s="1005">
        <v>48.227848100000003</v>
      </c>
      <c r="H12" s="1005">
        <v>54.459539300000003</v>
      </c>
      <c r="I12" s="1005">
        <v>47.724974699999997</v>
      </c>
      <c r="J12" s="1005">
        <v>33.3333333</v>
      </c>
      <c r="K12" s="1005">
        <v>32.911392399999997</v>
      </c>
      <c r="L12" s="1005">
        <v>45.454545500000002</v>
      </c>
      <c r="M12" s="1005">
        <v>29.9319728</v>
      </c>
      <c r="N12" s="1005">
        <v>20.1754386</v>
      </c>
      <c r="O12" s="1005">
        <v>47.809654700000003</v>
      </c>
    </row>
    <row r="13" spans="1:15" s="391" customFormat="1" ht="16.5" customHeight="1">
      <c r="B13" s="240" t="s">
        <v>380</v>
      </c>
      <c r="D13" s="240"/>
      <c r="E13" s="240"/>
      <c r="F13" s="574" t="s">
        <v>119</v>
      </c>
      <c r="G13" s="1005">
        <v>17.7637131</v>
      </c>
      <c r="H13" s="1005">
        <v>29.533372700000001</v>
      </c>
      <c r="I13" s="1005">
        <v>28.513650200000001</v>
      </c>
      <c r="J13" s="1005">
        <v>20.218579200000001</v>
      </c>
      <c r="K13" s="1005">
        <v>37.130801699999999</v>
      </c>
      <c r="L13" s="1005">
        <v>11.363636400000001</v>
      </c>
      <c r="M13" s="1005">
        <v>14.9659864</v>
      </c>
      <c r="N13" s="1005">
        <v>12.280701799999999</v>
      </c>
      <c r="O13" s="1005">
        <v>23.604191700000001</v>
      </c>
    </row>
    <row r="14" spans="1:15" s="391" customFormat="1" ht="16.5" customHeight="1">
      <c r="A14" s="582"/>
      <c r="B14" s="103" t="s">
        <v>85</v>
      </c>
      <c r="C14" s="582"/>
      <c r="D14" s="583"/>
      <c r="E14" s="662"/>
      <c r="F14" s="106" t="s">
        <v>119</v>
      </c>
      <c r="G14" s="1006">
        <v>99.957805899999997</v>
      </c>
      <c r="H14" s="1006">
        <v>100</v>
      </c>
      <c r="I14" s="1006">
        <v>100</v>
      </c>
      <c r="J14" s="1006">
        <v>99.999999900000006</v>
      </c>
      <c r="K14" s="1006">
        <v>100</v>
      </c>
      <c r="L14" s="1006">
        <v>100.00000010000001</v>
      </c>
      <c r="M14" s="1006">
        <v>100</v>
      </c>
      <c r="N14" s="1006">
        <v>100</v>
      </c>
      <c r="O14" s="1006">
        <v>99.965641599999998</v>
      </c>
    </row>
    <row r="15" spans="1:15" s="391" customFormat="1" ht="3.75" customHeight="1">
      <c r="A15" s="240"/>
      <c r="B15" s="584"/>
      <c r="C15" s="240"/>
      <c r="D15" s="240"/>
      <c r="E15" s="240"/>
      <c r="F15" s="240"/>
      <c r="G15" s="574"/>
      <c r="H15" s="482"/>
      <c r="I15" s="482"/>
      <c r="J15" s="482"/>
      <c r="K15" s="482"/>
      <c r="L15" s="482"/>
      <c r="M15" s="482"/>
      <c r="N15" s="482"/>
      <c r="O15" s="482"/>
    </row>
    <row r="16" spans="1:15" s="391" customFormat="1" ht="30.75" customHeight="1">
      <c r="A16" s="546" t="s">
        <v>88</v>
      </c>
      <c r="B16" s="1411" t="s">
        <v>763</v>
      </c>
      <c r="C16" s="1411"/>
      <c r="D16" s="1411"/>
      <c r="E16" s="1411"/>
      <c r="F16" s="1411"/>
      <c r="G16" s="1411"/>
      <c r="H16" s="1411"/>
      <c r="I16" s="1411"/>
      <c r="J16" s="1411"/>
      <c r="K16" s="1411"/>
      <c r="L16" s="1411"/>
      <c r="M16" s="1411"/>
      <c r="N16" s="1411"/>
      <c r="O16" s="1411"/>
    </row>
    <row r="17" spans="1:15" s="391" customFormat="1" ht="42.75" customHeight="1">
      <c r="A17" s="546" t="s">
        <v>89</v>
      </c>
      <c r="B17" s="1599" t="s">
        <v>527</v>
      </c>
      <c r="C17" s="1600"/>
      <c r="D17" s="1600"/>
      <c r="E17" s="1600"/>
      <c r="F17" s="1600"/>
      <c r="G17" s="1600"/>
      <c r="H17" s="1600"/>
      <c r="I17" s="1600"/>
      <c r="J17" s="1600"/>
      <c r="K17" s="1600"/>
      <c r="L17" s="1600"/>
      <c r="M17" s="1600"/>
      <c r="N17" s="1600"/>
      <c r="O17" s="1600"/>
    </row>
    <row r="18" spans="1:15" s="49" customFormat="1" ht="16.5" customHeight="1">
      <c r="B18" s="152" t="s">
        <v>553</v>
      </c>
      <c r="C18" s="220"/>
      <c r="D18" s="220"/>
      <c r="E18" s="220"/>
      <c r="F18" s="220"/>
      <c r="G18" s="220"/>
      <c r="H18" s="220"/>
      <c r="I18" s="220"/>
      <c r="J18" s="220"/>
      <c r="K18" s="220"/>
      <c r="L18" s="220"/>
      <c r="M18" s="220"/>
      <c r="N18" s="220"/>
      <c r="O18" s="220"/>
    </row>
    <row r="19" spans="1:15" s="391" customFormat="1" ht="16.5" customHeight="1">
      <c r="A19" s="55" t="s">
        <v>160</v>
      </c>
      <c r="B19" s="548"/>
      <c r="C19" s="548"/>
      <c r="D19" s="1436" t="s">
        <v>761</v>
      </c>
      <c r="E19" s="1436"/>
      <c r="F19" s="1436"/>
      <c r="G19" s="1436"/>
      <c r="H19" s="1436"/>
      <c r="I19" s="1436"/>
      <c r="J19" s="1436"/>
      <c r="K19" s="1436"/>
      <c r="L19" s="1436"/>
      <c r="M19" s="1436"/>
      <c r="N19" s="1436"/>
      <c r="O19" s="1436"/>
    </row>
    <row r="20" spans="1:15" s="238" customFormat="1" ht="16.5" customHeight="1">
      <c r="A20" s="391"/>
      <c r="B20" s="391"/>
      <c r="C20" s="391"/>
      <c r="D20" s="391"/>
      <c r="E20" s="391"/>
      <c r="F20" s="391"/>
      <c r="G20" s="391"/>
      <c r="H20" s="391"/>
      <c r="I20" s="391"/>
      <c r="J20" s="391"/>
      <c r="K20" s="391"/>
      <c r="L20" s="391"/>
      <c r="M20" s="391"/>
      <c r="N20" s="391"/>
      <c r="O20" s="391"/>
    </row>
    <row r="21" spans="1:15">
      <c r="A21" s="33"/>
    </row>
    <row r="22" spans="1:15">
      <c r="A22" s="33"/>
      <c r="B22" s="33"/>
      <c r="C22" s="33"/>
      <c r="D22" s="33"/>
      <c r="E22" s="33"/>
      <c r="F22" s="33"/>
      <c r="G22" s="35"/>
      <c r="H22" s="33"/>
      <c r="I22" s="33"/>
      <c r="J22" s="33"/>
      <c r="K22" s="33"/>
      <c r="L22" s="33"/>
      <c r="M22" s="33"/>
      <c r="N22" s="33"/>
      <c r="O22" s="33"/>
    </row>
    <row r="23" spans="1:15">
      <c r="A23" s="33"/>
      <c r="B23" s="33"/>
      <c r="D23" s="33"/>
      <c r="E23" s="33"/>
      <c r="F23" s="33"/>
      <c r="G23" s="35"/>
      <c r="H23" s="33"/>
      <c r="I23" s="33"/>
      <c r="J23" s="33"/>
      <c r="K23" s="33"/>
      <c r="L23" s="33"/>
      <c r="M23" s="33"/>
      <c r="N23" s="33"/>
      <c r="O23" s="33"/>
    </row>
    <row r="24" spans="1:15">
      <c r="A24" s="33"/>
      <c r="B24" s="33"/>
      <c r="C24" s="33"/>
      <c r="D24" s="33"/>
      <c r="E24" s="33"/>
      <c r="F24" s="33"/>
      <c r="G24" s="35"/>
      <c r="H24" s="33"/>
      <c r="I24" s="33"/>
      <c r="J24" s="33"/>
      <c r="K24" s="33"/>
      <c r="L24" s="33"/>
      <c r="M24" s="33"/>
      <c r="N24" s="33"/>
      <c r="O24" s="33"/>
    </row>
    <row r="25" spans="1:15">
      <c r="A25" s="33"/>
      <c r="B25" s="33"/>
      <c r="C25" s="33"/>
      <c r="D25" s="33"/>
      <c r="E25" s="33"/>
      <c r="F25" s="33"/>
      <c r="G25" s="35"/>
      <c r="H25" s="33"/>
      <c r="I25" s="33"/>
      <c r="J25" s="33"/>
      <c r="K25" s="33"/>
      <c r="L25" s="33"/>
      <c r="M25" s="33"/>
      <c r="N25" s="33"/>
      <c r="O25" s="33"/>
    </row>
    <row r="26" spans="1:15">
      <c r="A26" s="33"/>
      <c r="B26" s="33"/>
      <c r="C26" s="33"/>
      <c r="D26" s="33"/>
      <c r="E26" s="33"/>
      <c r="F26" s="33"/>
      <c r="G26" s="35"/>
      <c r="H26" s="33"/>
      <c r="I26" s="33"/>
      <c r="J26" s="33"/>
      <c r="K26" s="33"/>
      <c r="L26" s="33"/>
      <c r="M26" s="33"/>
      <c r="N26" s="33"/>
      <c r="O26" s="33"/>
    </row>
    <row r="27" spans="1:15">
      <c r="A27" s="33"/>
      <c r="B27" s="33"/>
      <c r="C27" s="33"/>
      <c r="D27" s="33"/>
      <c r="E27" s="33"/>
      <c r="F27" s="33"/>
      <c r="G27" s="35"/>
      <c r="H27" s="33"/>
      <c r="I27" s="33"/>
      <c r="J27" s="33"/>
      <c r="K27" s="33"/>
      <c r="L27" s="33"/>
      <c r="M27" s="33"/>
      <c r="N27" s="33"/>
      <c r="O27" s="33"/>
    </row>
    <row r="28" spans="1:15">
      <c r="A28" s="33"/>
      <c r="B28" s="33"/>
      <c r="C28" s="33"/>
      <c r="D28" s="33"/>
      <c r="E28" s="33"/>
      <c r="F28" s="33"/>
      <c r="G28" s="35"/>
      <c r="H28" s="33"/>
      <c r="I28" s="33"/>
      <c r="J28" s="33"/>
      <c r="K28" s="33"/>
      <c r="L28" s="33"/>
      <c r="M28" s="33"/>
      <c r="N28" s="33"/>
      <c r="O28" s="33"/>
    </row>
    <row r="29" spans="1:15">
      <c r="A29" s="33"/>
      <c r="B29" s="33"/>
      <c r="C29" s="33"/>
      <c r="D29" s="33"/>
      <c r="E29" s="33"/>
      <c r="F29" s="33"/>
      <c r="G29" s="35"/>
      <c r="H29" s="33"/>
      <c r="I29" s="33"/>
      <c r="J29" s="33"/>
      <c r="K29" s="33"/>
      <c r="L29" s="33"/>
      <c r="M29" s="33"/>
      <c r="N29" s="33"/>
      <c r="O29" s="33"/>
    </row>
    <row r="30" spans="1:15">
      <c r="A30" s="33"/>
      <c r="B30" s="33"/>
      <c r="C30" s="33"/>
      <c r="D30" s="33"/>
      <c r="E30" s="33"/>
      <c r="F30" s="33"/>
      <c r="G30" s="35"/>
      <c r="H30" s="33"/>
      <c r="I30" s="33"/>
      <c r="J30" s="33"/>
      <c r="K30" s="33"/>
      <c r="L30" s="33"/>
      <c r="M30" s="33"/>
      <c r="N30" s="33"/>
      <c r="O30" s="33"/>
    </row>
    <row r="31" spans="1:15">
      <c r="A31" s="33"/>
      <c r="B31" s="33"/>
      <c r="C31" s="33"/>
      <c r="D31" s="33"/>
      <c r="E31" s="33"/>
      <c r="F31" s="33"/>
      <c r="G31" s="35"/>
      <c r="H31" s="33"/>
      <c r="I31" s="33"/>
      <c r="J31" s="33"/>
      <c r="K31" s="33"/>
      <c r="L31" s="33"/>
      <c r="M31" s="33"/>
      <c r="N31" s="33"/>
      <c r="O31" s="33"/>
    </row>
    <row r="32" spans="1:15">
      <c r="A32" s="33"/>
      <c r="B32" s="33"/>
      <c r="C32" s="33"/>
      <c r="D32" s="33"/>
      <c r="E32" s="33"/>
      <c r="F32" s="33"/>
      <c r="G32" s="35"/>
      <c r="H32" s="33"/>
      <c r="I32" s="33"/>
      <c r="J32" s="33"/>
      <c r="K32" s="33"/>
      <c r="L32" s="33"/>
      <c r="M32" s="33"/>
      <c r="N32" s="33"/>
      <c r="O32" s="33"/>
    </row>
    <row r="33" spans="1:15">
      <c r="A33" s="33"/>
      <c r="B33" s="33"/>
      <c r="C33" s="33"/>
      <c r="D33" s="33"/>
      <c r="E33" s="33"/>
      <c r="F33" s="33"/>
      <c r="G33" s="35"/>
      <c r="H33" s="33"/>
      <c r="I33" s="33"/>
      <c r="J33" s="33"/>
      <c r="K33" s="33"/>
      <c r="L33" s="33"/>
      <c r="M33" s="33"/>
      <c r="N33" s="33"/>
      <c r="O33" s="33"/>
    </row>
    <row r="34" spans="1:15">
      <c r="A34" s="33"/>
      <c r="B34" s="33"/>
      <c r="C34" s="33"/>
      <c r="D34" s="33"/>
      <c r="E34" s="33"/>
      <c r="F34" s="33"/>
      <c r="G34" s="35"/>
      <c r="H34" s="33"/>
      <c r="I34" s="33"/>
      <c r="J34" s="33"/>
      <c r="K34" s="33"/>
      <c r="L34" s="33"/>
      <c r="M34" s="33"/>
      <c r="N34" s="33"/>
      <c r="O34" s="33"/>
    </row>
    <row r="35" spans="1:15">
      <c r="A35" s="33"/>
      <c r="B35" s="33"/>
      <c r="C35" s="33"/>
      <c r="D35" s="33"/>
      <c r="E35" s="33"/>
      <c r="F35" s="33"/>
      <c r="G35" s="35"/>
      <c r="H35" s="33"/>
      <c r="I35" s="33"/>
      <c r="J35" s="33"/>
      <c r="K35" s="33"/>
      <c r="L35" s="33"/>
      <c r="M35" s="33"/>
      <c r="N35" s="33"/>
      <c r="O35" s="33"/>
    </row>
    <row r="36" spans="1:15">
      <c r="A36" s="33"/>
      <c r="B36" s="33"/>
      <c r="C36" s="33"/>
      <c r="D36" s="33"/>
      <c r="E36" s="33"/>
      <c r="F36" s="33"/>
      <c r="G36" s="35"/>
      <c r="H36" s="33"/>
      <c r="I36" s="33"/>
      <c r="J36" s="33"/>
      <c r="K36" s="33"/>
      <c r="L36" s="33"/>
      <c r="M36" s="33"/>
      <c r="N36" s="33"/>
      <c r="O36" s="33"/>
    </row>
    <row r="37" spans="1:15">
      <c r="A37" s="33"/>
      <c r="B37" s="33"/>
      <c r="C37" s="33"/>
      <c r="D37" s="33"/>
      <c r="E37" s="33"/>
      <c r="F37" s="33"/>
      <c r="G37" s="35"/>
      <c r="H37" s="33"/>
      <c r="I37" s="33"/>
      <c r="J37" s="33"/>
      <c r="K37" s="33"/>
      <c r="L37" s="33"/>
      <c r="M37" s="33"/>
      <c r="N37" s="33"/>
      <c r="O37" s="33"/>
    </row>
    <row r="38" spans="1:15">
      <c r="A38" s="33"/>
      <c r="B38" s="33"/>
      <c r="C38" s="33"/>
      <c r="D38" s="33"/>
      <c r="E38" s="33"/>
      <c r="F38" s="33"/>
      <c r="G38" s="35"/>
      <c r="H38" s="33"/>
      <c r="I38" s="33"/>
      <c r="J38" s="33"/>
      <c r="K38" s="33"/>
      <c r="L38" s="33"/>
      <c r="M38" s="33"/>
      <c r="N38" s="33"/>
      <c r="O38" s="33"/>
    </row>
    <row r="39" spans="1:15">
      <c r="A39" s="33"/>
      <c r="B39" s="33"/>
      <c r="C39" s="33"/>
      <c r="D39" s="33"/>
      <c r="E39" s="33"/>
      <c r="F39" s="33"/>
      <c r="G39" s="35"/>
      <c r="H39" s="33"/>
      <c r="I39" s="33"/>
      <c r="J39" s="33"/>
      <c r="K39" s="33"/>
      <c r="L39" s="33"/>
      <c r="M39" s="33"/>
      <c r="N39" s="33"/>
      <c r="O39" s="33"/>
    </row>
    <row r="40" spans="1:15">
      <c r="A40" s="33"/>
      <c r="B40" s="33"/>
      <c r="C40" s="33"/>
      <c r="D40" s="33"/>
      <c r="E40" s="33"/>
      <c r="F40" s="33"/>
      <c r="G40" s="35"/>
      <c r="H40" s="33"/>
      <c r="I40" s="33"/>
      <c r="J40" s="33"/>
      <c r="K40" s="33"/>
      <c r="L40" s="33"/>
      <c r="M40" s="33"/>
      <c r="N40" s="33"/>
      <c r="O40" s="33"/>
    </row>
    <row r="41" spans="1:15">
      <c r="A41" s="33"/>
      <c r="B41" s="33"/>
      <c r="C41" s="33"/>
      <c r="D41" s="33"/>
      <c r="E41" s="33"/>
      <c r="F41" s="33"/>
      <c r="G41" s="35"/>
      <c r="H41" s="33"/>
      <c r="I41" s="33"/>
      <c r="J41" s="33"/>
      <c r="K41" s="33"/>
      <c r="L41" s="33"/>
      <c r="M41" s="33"/>
      <c r="N41" s="33"/>
      <c r="O41" s="33"/>
    </row>
    <row r="42" spans="1:15">
      <c r="A42" s="33"/>
      <c r="B42" s="33"/>
      <c r="C42" s="33"/>
      <c r="D42" s="33"/>
      <c r="E42" s="33"/>
      <c r="F42" s="33"/>
      <c r="G42" s="35"/>
      <c r="H42" s="33"/>
      <c r="I42" s="33"/>
      <c r="J42" s="33"/>
      <c r="K42" s="33"/>
      <c r="L42" s="33"/>
      <c r="M42" s="33"/>
      <c r="N42" s="33"/>
      <c r="O42" s="33"/>
    </row>
  </sheetData>
  <mergeCells count="4">
    <mergeCell ref="B16:O16"/>
    <mergeCell ref="B17:O17"/>
    <mergeCell ref="D19:O19"/>
    <mergeCell ref="E1:O1"/>
  </mergeCells>
  <pageMargins left="0.7" right="0.7" top="0.75" bottom="0.75" header="0.3" footer="0.3"/>
  <pageSetup paperSize="9" orientation="landscape" useFirstPageNumber="1" r:id="rId1"/>
  <headerFooter>
    <oddHeader>&amp;C&amp;"Arial,Regular"&amp;8TABLE 3A.42</oddHeader>
    <oddFooter>&amp;L&amp;8&amp;G 
&amp;"Arial,Regular"REPORT ON
GOVERNMENT
SERVICES 2015&amp;C &amp;R&amp;8&amp;G&amp;"Arial,Regular" 
EARLY CHILDHOOD
EDUCATION AND CARE
&amp;"Arial,Regular"PAGE &amp;"Arial,Bold"&amp;P&amp;"Arial,Regular" of TABLE 3A.42</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49"/>
  <sheetViews>
    <sheetView showGridLines="0" zoomScaleNormal="100" zoomScaleSheetLayoutView="100" workbookViewId="0"/>
  </sheetViews>
  <sheetFormatPr defaultColWidth="9.140625" defaultRowHeight="12.75"/>
  <cols>
    <col min="1" max="1" width="3.7109375" style="390" customWidth="1"/>
    <col min="2" max="3" width="2.7109375" style="390" customWidth="1"/>
    <col min="4" max="4" width="6.7109375" style="390" customWidth="1"/>
    <col min="5" max="5" width="19.7109375" style="390" customWidth="1"/>
    <col min="6" max="6" width="4.7109375" style="390" customWidth="1"/>
    <col min="7" max="7" width="10.140625" style="5" customWidth="1"/>
    <col min="8" max="15" width="10.140625" style="390" customWidth="1"/>
    <col min="16" max="16384" width="9.140625" style="390"/>
  </cols>
  <sheetData>
    <row r="1" spans="1:15" s="7" customFormat="1" ht="33" customHeight="1">
      <c r="A1" s="6" t="s">
        <v>43</v>
      </c>
      <c r="E1" s="1601" t="s">
        <v>1114</v>
      </c>
      <c r="F1" s="1602"/>
      <c r="G1" s="1602"/>
      <c r="H1" s="1602"/>
      <c r="I1" s="1602"/>
      <c r="J1" s="1602"/>
      <c r="K1" s="1602"/>
      <c r="L1" s="1602"/>
      <c r="M1" s="1602"/>
      <c r="N1" s="1602"/>
      <c r="O1" s="1602"/>
    </row>
    <row r="2" spans="1:15" ht="16.5" customHeight="1">
      <c r="A2" s="8"/>
      <c r="B2" s="8"/>
      <c r="C2" s="8"/>
      <c r="D2" s="8"/>
      <c r="E2" s="8"/>
      <c r="F2" s="547" t="s">
        <v>63</v>
      </c>
      <c r="G2" s="36" t="s">
        <v>134</v>
      </c>
      <c r="H2" s="36" t="s">
        <v>135</v>
      </c>
      <c r="I2" s="36" t="s">
        <v>136</v>
      </c>
      <c r="J2" s="36" t="s">
        <v>213</v>
      </c>
      <c r="K2" s="36" t="s">
        <v>313</v>
      </c>
      <c r="L2" s="36" t="s">
        <v>314</v>
      </c>
      <c r="M2" s="36" t="s">
        <v>315</v>
      </c>
      <c r="N2" s="36" t="s">
        <v>316</v>
      </c>
      <c r="O2" s="36" t="s">
        <v>317</v>
      </c>
    </row>
    <row r="3" spans="1:15" s="391" customFormat="1" ht="16.5" customHeight="1">
      <c r="A3" s="47" t="s">
        <v>614</v>
      </c>
      <c r="C3" s="240"/>
      <c r="D3" s="240"/>
      <c r="E3" s="240"/>
      <c r="F3" s="574"/>
      <c r="G3" s="575"/>
      <c r="H3" s="575"/>
      <c r="I3" s="576"/>
      <c r="J3" s="577"/>
      <c r="K3" s="578"/>
      <c r="L3" s="578"/>
      <c r="M3" s="578"/>
      <c r="N3" s="578"/>
      <c r="O3" s="578"/>
    </row>
    <row r="4" spans="1:15" s="391" customFormat="1" ht="16.5" customHeight="1">
      <c r="B4" s="511" t="s">
        <v>499</v>
      </c>
      <c r="C4" s="284"/>
      <c r="D4" s="47"/>
      <c r="E4" s="47"/>
      <c r="F4" s="579" t="s">
        <v>64</v>
      </c>
      <c r="G4" s="395">
        <v>1</v>
      </c>
      <c r="H4" s="395">
        <v>1</v>
      </c>
      <c r="I4" s="395">
        <v>1</v>
      </c>
      <c r="J4" s="395">
        <v>2</v>
      </c>
      <c r="K4" s="395">
        <v>1</v>
      </c>
      <c r="L4" s="395">
        <v>0</v>
      </c>
      <c r="M4" s="395">
        <v>0</v>
      </c>
      <c r="N4" s="395">
        <v>0</v>
      </c>
      <c r="O4" s="395">
        <v>6</v>
      </c>
    </row>
    <row r="5" spans="1:15" s="391" customFormat="1" ht="16.5" customHeight="1">
      <c r="B5" s="511" t="s">
        <v>500</v>
      </c>
      <c r="C5" s="284"/>
      <c r="D5" s="240"/>
      <c r="E5" s="240"/>
      <c r="F5" s="580" t="s">
        <v>64</v>
      </c>
      <c r="G5" s="395">
        <v>700</v>
      </c>
      <c r="H5" s="395">
        <v>176</v>
      </c>
      <c r="I5" s="395">
        <v>169</v>
      </c>
      <c r="J5" s="395">
        <v>65</v>
      </c>
      <c r="K5" s="395">
        <v>34</v>
      </c>
      <c r="L5" s="395">
        <v>37</v>
      </c>
      <c r="M5" s="395">
        <v>43</v>
      </c>
      <c r="N5" s="395">
        <v>78</v>
      </c>
      <c r="O5" s="395">
        <v>1302</v>
      </c>
    </row>
    <row r="6" spans="1:15" s="391" customFormat="1" ht="16.5" customHeight="1">
      <c r="B6" s="240" t="s">
        <v>379</v>
      </c>
      <c r="D6" s="240"/>
      <c r="E6" s="240"/>
      <c r="F6" s="579" t="s">
        <v>64</v>
      </c>
      <c r="G6" s="395">
        <v>1304</v>
      </c>
      <c r="H6" s="395">
        <v>1177</v>
      </c>
      <c r="I6" s="395">
        <v>419</v>
      </c>
      <c r="J6" s="395">
        <v>75</v>
      </c>
      <c r="K6" s="395">
        <v>142</v>
      </c>
      <c r="L6" s="395">
        <v>34</v>
      </c>
      <c r="M6" s="395">
        <v>73</v>
      </c>
      <c r="N6" s="395">
        <v>27</v>
      </c>
      <c r="O6" s="395">
        <v>3251</v>
      </c>
    </row>
    <row r="7" spans="1:15" s="391" customFormat="1" ht="16.5" customHeight="1">
      <c r="B7" s="240" t="s">
        <v>380</v>
      </c>
      <c r="D7" s="240"/>
      <c r="E7" s="240"/>
      <c r="F7" s="580" t="s">
        <v>64</v>
      </c>
      <c r="G7" s="395">
        <v>365</v>
      </c>
      <c r="H7" s="395">
        <v>339</v>
      </c>
      <c r="I7" s="395">
        <v>400</v>
      </c>
      <c r="J7" s="395">
        <v>41</v>
      </c>
      <c r="K7" s="395">
        <v>60</v>
      </c>
      <c r="L7" s="395">
        <v>17</v>
      </c>
      <c r="M7" s="395">
        <v>31</v>
      </c>
      <c r="N7" s="395">
        <v>9</v>
      </c>
      <c r="O7" s="395">
        <v>1262</v>
      </c>
    </row>
    <row r="8" spans="1:15" s="391" customFormat="1" ht="16.5" customHeight="1">
      <c r="B8" s="12" t="s">
        <v>85</v>
      </c>
      <c r="D8" s="240"/>
      <c r="E8" s="240"/>
      <c r="F8" s="581" t="s">
        <v>64</v>
      </c>
      <c r="G8" s="63">
        <v>2370</v>
      </c>
      <c r="H8" s="63">
        <v>1693</v>
      </c>
      <c r="I8" s="63">
        <v>989</v>
      </c>
      <c r="J8" s="63">
        <v>183</v>
      </c>
      <c r="K8" s="63">
        <v>237</v>
      </c>
      <c r="L8" s="63">
        <v>88</v>
      </c>
      <c r="M8" s="63">
        <v>147</v>
      </c>
      <c r="N8" s="63">
        <v>114</v>
      </c>
      <c r="O8" s="63">
        <v>5821</v>
      </c>
    </row>
    <row r="9" spans="1:15" s="391" customFormat="1" ht="16.5" customHeight="1">
      <c r="A9" s="47" t="s">
        <v>615</v>
      </c>
      <c r="C9" s="240"/>
      <c r="D9" s="240"/>
      <c r="E9" s="240"/>
      <c r="F9" s="574"/>
      <c r="G9" s="1004"/>
      <c r="H9" s="1004"/>
      <c r="I9" s="1004"/>
      <c r="J9" s="1004"/>
      <c r="K9" s="1004"/>
      <c r="L9" s="1004"/>
      <c r="M9" s="1004"/>
      <c r="N9" s="1004"/>
      <c r="O9" s="1004"/>
    </row>
    <row r="10" spans="1:15" s="391" customFormat="1" ht="16.5" customHeight="1">
      <c r="B10" s="511" t="s">
        <v>499</v>
      </c>
      <c r="C10" s="284"/>
      <c r="D10" s="47"/>
      <c r="E10" s="47"/>
      <c r="F10" s="574" t="s">
        <v>119</v>
      </c>
      <c r="G10" s="1005">
        <v>0</v>
      </c>
      <c r="H10" s="1005">
        <v>5.90667E-2</v>
      </c>
      <c r="I10" s="1005">
        <v>0.1011122</v>
      </c>
      <c r="J10" s="1005">
        <v>1.0928962</v>
      </c>
      <c r="K10" s="1005">
        <v>0.42194090000000001</v>
      </c>
      <c r="L10" s="1005">
        <v>0</v>
      </c>
      <c r="M10" s="1005">
        <v>0</v>
      </c>
      <c r="N10" s="1005">
        <v>0</v>
      </c>
      <c r="O10" s="1005">
        <v>0.1030751</v>
      </c>
    </row>
    <row r="11" spans="1:15" s="391" customFormat="1" ht="16.5" customHeight="1">
      <c r="B11" s="511" t="s">
        <v>500</v>
      </c>
      <c r="C11" s="284"/>
      <c r="D11" s="240"/>
      <c r="E11" s="240"/>
      <c r="F11" s="574" t="s">
        <v>119</v>
      </c>
      <c r="G11" s="1005">
        <v>29.535865000000001</v>
      </c>
      <c r="H11" s="1005">
        <v>10.395747200000001</v>
      </c>
      <c r="I11" s="1005">
        <v>17.087967599999999</v>
      </c>
      <c r="J11" s="1005">
        <v>35.519125699999996</v>
      </c>
      <c r="K11" s="1005">
        <v>14.3459916</v>
      </c>
      <c r="L11" s="1005">
        <v>42.045454499999998</v>
      </c>
      <c r="M11" s="1005">
        <v>29.251700700000001</v>
      </c>
      <c r="N11" s="1005">
        <v>68.421052599999996</v>
      </c>
      <c r="O11" s="1005">
        <v>22.367290799999999</v>
      </c>
    </row>
    <row r="12" spans="1:15" s="391" customFormat="1" ht="16.5" customHeight="1">
      <c r="B12" s="240" t="s">
        <v>379</v>
      </c>
      <c r="D12" s="240"/>
      <c r="E12" s="240"/>
      <c r="F12" s="574" t="s">
        <v>119</v>
      </c>
      <c r="G12" s="1005">
        <v>55.021096999999997</v>
      </c>
      <c r="H12" s="1005">
        <v>69.521559400000001</v>
      </c>
      <c r="I12" s="1005">
        <v>42.366026300000001</v>
      </c>
      <c r="J12" s="1005">
        <v>40.983606600000002</v>
      </c>
      <c r="K12" s="1005">
        <v>59.915611800000001</v>
      </c>
      <c r="L12" s="1005">
        <v>38.636363600000003</v>
      </c>
      <c r="M12" s="1005">
        <v>49.659863899999998</v>
      </c>
      <c r="N12" s="1005">
        <v>23.684210499999999</v>
      </c>
      <c r="O12" s="1005">
        <v>55.8495104</v>
      </c>
    </row>
    <row r="13" spans="1:15" s="391" customFormat="1" ht="16.5" customHeight="1">
      <c r="B13" s="240" t="s">
        <v>380</v>
      </c>
      <c r="D13" s="240"/>
      <c r="E13" s="240"/>
      <c r="F13" s="574" t="s">
        <v>119</v>
      </c>
      <c r="G13" s="1005">
        <v>15.4008439</v>
      </c>
      <c r="H13" s="1005">
        <v>20.023626700000001</v>
      </c>
      <c r="I13" s="1005">
        <v>40.444893800000003</v>
      </c>
      <c r="J13" s="1005">
        <v>22.404371600000001</v>
      </c>
      <c r="K13" s="1005">
        <v>25.316455699999999</v>
      </c>
      <c r="L13" s="1005">
        <v>19.318181800000001</v>
      </c>
      <c r="M13" s="1005">
        <v>21.088435400000002</v>
      </c>
      <c r="N13" s="1005">
        <v>7.8947368000000004</v>
      </c>
      <c r="O13" s="1005">
        <v>21.680123699999999</v>
      </c>
    </row>
    <row r="14" spans="1:15" s="391" customFormat="1" ht="16.5" customHeight="1">
      <c r="A14" s="582"/>
      <c r="B14" s="103" t="s">
        <v>85</v>
      </c>
      <c r="C14" s="582"/>
      <c r="D14" s="583"/>
      <c r="E14" s="662"/>
      <c r="F14" s="106" t="s">
        <v>119</v>
      </c>
      <c r="G14" s="1006">
        <v>100</v>
      </c>
      <c r="H14" s="1006">
        <v>100</v>
      </c>
      <c r="I14" s="1006">
        <v>99.999999900000006</v>
      </c>
      <c r="J14" s="1006">
        <v>100.00000010000001</v>
      </c>
      <c r="K14" s="1006">
        <v>100</v>
      </c>
      <c r="L14" s="1006">
        <v>99.999999900000006</v>
      </c>
      <c r="M14" s="1006">
        <v>100</v>
      </c>
      <c r="N14" s="1006">
        <v>99.999999900000006</v>
      </c>
      <c r="O14" s="1006">
        <v>100</v>
      </c>
    </row>
    <row r="15" spans="1:15" s="391" customFormat="1" ht="3.75" customHeight="1">
      <c r="A15" s="240"/>
      <c r="B15" s="584"/>
      <c r="C15" s="240"/>
      <c r="D15" s="240"/>
      <c r="E15" s="240"/>
      <c r="F15" s="240"/>
      <c r="G15" s="574"/>
      <c r="H15" s="482"/>
      <c r="I15" s="482"/>
      <c r="J15" s="482"/>
      <c r="K15" s="482"/>
      <c r="L15" s="482"/>
      <c r="M15" s="482"/>
      <c r="N15" s="482"/>
      <c r="O15" s="482"/>
    </row>
    <row r="16" spans="1:15" s="391" customFormat="1" ht="30.75" customHeight="1">
      <c r="A16" s="546" t="s">
        <v>88</v>
      </c>
      <c r="B16" s="1411" t="s">
        <v>763</v>
      </c>
      <c r="C16" s="1411"/>
      <c r="D16" s="1411"/>
      <c r="E16" s="1411"/>
      <c r="F16" s="1411"/>
      <c r="G16" s="1411"/>
      <c r="H16" s="1411"/>
      <c r="I16" s="1411"/>
      <c r="J16" s="1411"/>
      <c r="K16" s="1411"/>
      <c r="L16" s="1411"/>
      <c r="M16" s="1411"/>
      <c r="N16" s="1411"/>
      <c r="O16" s="1411"/>
    </row>
    <row r="17" spans="1:15" s="391" customFormat="1" ht="42.75" customHeight="1">
      <c r="A17" s="546" t="s">
        <v>89</v>
      </c>
      <c r="B17" s="1599" t="s">
        <v>527</v>
      </c>
      <c r="C17" s="1600"/>
      <c r="D17" s="1600"/>
      <c r="E17" s="1600"/>
      <c r="F17" s="1600"/>
      <c r="G17" s="1600"/>
      <c r="H17" s="1600"/>
      <c r="I17" s="1600"/>
      <c r="J17" s="1600"/>
      <c r="K17" s="1600"/>
      <c r="L17" s="1600"/>
      <c r="M17" s="1600"/>
      <c r="N17" s="1600"/>
      <c r="O17" s="1600"/>
    </row>
    <row r="18" spans="1:15" s="49" customFormat="1" ht="16.5" customHeight="1">
      <c r="B18" s="152" t="s">
        <v>553</v>
      </c>
      <c r="C18" s="220"/>
      <c r="D18" s="220"/>
      <c r="E18" s="220"/>
      <c r="F18" s="220"/>
      <c r="G18" s="220"/>
      <c r="H18" s="220"/>
      <c r="I18" s="220"/>
      <c r="J18" s="220"/>
      <c r="K18" s="220"/>
      <c r="L18" s="220"/>
      <c r="M18" s="220"/>
      <c r="N18" s="220"/>
      <c r="O18" s="220"/>
    </row>
    <row r="19" spans="1:15" s="391" customFormat="1" ht="16.5" customHeight="1">
      <c r="A19" s="55" t="s">
        <v>160</v>
      </c>
      <c r="B19" s="548"/>
      <c r="C19" s="548"/>
      <c r="D19" s="1436" t="s">
        <v>761</v>
      </c>
      <c r="E19" s="1436"/>
      <c r="F19" s="1436"/>
      <c r="G19" s="1436"/>
      <c r="H19" s="1436"/>
      <c r="I19" s="1436"/>
      <c r="J19" s="1436"/>
      <c r="K19" s="1436"/>
      <c r="L19" s="1436"/>
      <c r="M19" s="1436"/>
      <c r="N19" s="1436"/>
      <c r="O19" s="1436"/>
    </row>
    <row r="20" spans="1:15" s="238" customFormat="1" ht="16.5" customHeight="1">
      <c r="A20" s="391"/>
      <c r="B20" s="391"/>
      <c r="C20" s="391"/>
      <c r="D20" s="391"/>
      <c r="E20" s="391"/>
      <c r="F20" s="391"/>
      <c r="G20" s="391"/>
      <c r="H20" s="391"/>
      <c r="I20" s="391"/>
      <c r="J20" s="391"/>
      <c r="K20" s="391"/>
      <c r="L20" s="391"/>
      <c r="M20" s="391"/>
      <c r="N20" s="391"/>
      <c r="O20" s="391"/>
    </row>
    <row r="21" spans="1:15" s="484" customFormat="1" ht="16.5" customHeight="1">
      <c r="A21" s="48"/>
      <c r="B21" s="48"/>
      <c r="C21" s="48"/>
      <c r="D21" s="48"/>
      <c r="E21" s="48"/>
      <c r="F21" s="48"/>
      <c r="G21" s="48"/>
      <c r="H21" s="48"/>
      <c r="I21" s="48"/>
      <c r="J21" s="48"/>
      <c r="K21" s="48"/>
      <c r="L21" s="48"/>
      <c r="M21" s="48"/>
      <c r="N21" s="48"/>
      <c r="O21" s="48"/>
    </row>
    <row r="22" spans="1:15" s="484" customFormat="1" ht="16.5" customHeight="1"/>
    <row r="23" spans="1:15" s="49" customFormat="1" ht="14.25" customHeight="1">
      <c r="A23" s="484"/>
      <c r="B23" s="484"/>
      <c r="C23" s="484"/>
      <c r="D23" s="484"/>
      <c r="E23" s="484"/>
      <c r="F23" s="484"/>
      <c r="G23" s="484"/>
      <c r="H23" s="484"/>
      <c r="I23" s="484"/>
      <c r="J23" s="484"/>
      <c r="K23" s="484"/>
      <c r="L23" s="484"/>
      <c r="M23" s="484"/>
      <c r="N23" s="484"/>
      <c r="O23" s="484"/>
    </row>
    <row r="24" spans="1:15">
      <c r="A24" s="484"/>
      <c r="B24" s="484"/>
      <c r="C24" s="484"/>
      <c r="D24" s="484"/>
      <c r="E24" s="484"/>
      <c r="F24" s="484"/>
      <c r="G24" s="484"/>
      <c r="H24" s="484"/>
      <c r="I24" s="484"/>
      <c r="J24" s="484"/>
      <c r="K24" s="484"/>
      <c r="L24" s="484"/>
      <c r="M24" s="484"/>
      <c r="N24" s="484"/>
      <c r="O24" s="484"/>
    </row>
    <row r="25" spans="1:15">
      <c r="A25" s="484"/>
      <c r="B25" s="484"/>
      <c r="C25" s="484"/>
      <c r="D25" s="484"/>
      <c r="E25" s="484"/>
      <c r="F25" s="484"/>
      <c r="G25" s="484"/>
      <c r="H25" s="484"/>
      <c r="I25" s="484"/>
      <c r="J25" s="484"/>
      <c r="K25" s="484"/>
      <c r="L25" s="484"/>
      <c r="M25" s="484"/>
      <c r="N25" s="484"/>
      <c r="O25" s="484"/>
    </row>
    <row r="26" spans="1:15">
      <c r="A26" s="49"/>
      <c r="B26" s="49"/>
      <c r="C26" s="49"/>
      <c r="D26" s="49"/>
      <c r="E26" s="49"/>
      <c r="F26" s="49"/>
      <c r="G26" s="49"/>
      <c r="H26" s="49"/>
      <c r="I26" s="49"/>
      <c r="J26" s="49"/>
      <c r="K26" s="49"/>
      <c r="L26" s="49"/>
      <c r="M26" s="49"/>
      <c r="N26" s="49"/>
      <c r="O26" s="49"/>
    </row>
    <row r="27" spans="1:15">
      <c r="A27" s="33"/>
      <c r="B27" s="34"/>
      <c r="C27" s="33"/>
      <c r="D27" s="33"/>
      <c r="E27" s="33"/>
      <c r="F27" s="33"/>
      <c r="G27" s="35"/>
      <c r="H27" s="33"/>
      <c r="I27" s="33"/>
      <c r="J27" s="33"/>
      <c r="K27" s="33"/>
      <c r="L27" s="33"/>
      <c r="M27" s="33"/>
      <c r="N27" s="33"/>
      <c r="O27" s="33"/>
    </row>
    <row r="28" spans="1:15">
      <c r="A28" s="33"/>
    </row>
    <row r="29" spans="1:15">
      <c r="A29" s="33"/>
      <c r="B29" s="33"/>
      <c r="C29" s="33"/>
      <c r="D29" s="33"/>
      <c r="E29" s="33"/>
      <c r="F29" s="33"/>
      <c r="G29" s="35"/>
      <c r="H29" s="33"/>
      <c r="I29" s="33"/>
      <c r="J29" s="33"/>
      <c r="K29" s="33"/>
      <c r="L29" s="33"/>
      <c r="M29" s="33"/>
      <c r="N29" s="33"/>
      <c r="O29" s="33"/>
    </row>
    <row r="30" spans="1:15">
      <c r="A30" s="33"/>
      <c r="B30" s="33"/>
      <c r="D30" s="33"/>
      <c r="E30" s="33"/>
      <c r="F30" s="33"/>
      <c r="G30" s="35"/>
      <c r="H30" s="33"/>
      <c r="I30" s="33"/>
      <c r="J30" s="33"/>
      <c r="K30" s="33"/>
      <c r="L30" s="33"/>
      <c r="M30" s="33"/>
      <c r="N30" s="33"/>
      <c r="O30" s="33"/>
    </row>
    <row r="31" spans="1:15">
      <c r="A31" s="33"/>
      <c r="B31" s="33"/>
      <c r="C31" s="33"/>
      <c r="D31" s="33"/>
      <c r="E31" s="33"/>
      <c r="F31" s="33"/>
      <c r="G31" s="35"/>
      <c r="H31" s="33"/>
      <c r="I31" s="33"/>
      <c r="J31" s="33"/>
      <c r="K31" s="33"/>
      <c r="L31" s="33"/>
      <c r="M31" s="33"/>
      <c r="N31" s="33"/>
      <c r="O31" s="33"/>
    </row>
    <row r="32" spans="1:15">
      <c r="A32" s="33"/>
      <c r="B32" s="33"/>
      <c r="C32" s="33"/>
      <c r="D32" s="33"/>
      <c r="E32" s="33"/>
      <c r="F32" s="33"/>
      <c r="G32" s="35"/>
      <c r="H32" s="33"/>
      <c r="I32" s="33"/>
      <c r="J32" s="33"/>
      <c r="K32" s="33"/>
      <c r="L32" s="33"/>
      <c r="M32" s="33"/>
      <c r="N32" s="33"/>
      <c r="O32" s="33"/>
    </row>
    <row r="33" spans="1:15">
      <c r="A33" s="33"/>
      <c r="B33" s="33"/>
      <c r="C33" s="33"/>
      <c r="D33" s="33"/>
      <c r="E33" s="33"/>
      <c r="F33" s="33"/>
      <c r="G33" s="35"/>
      <c r="H33" s="33"/>
      <c r="I33" s="33"/>
      <c r="J33" s="33"/>
      <c r="K33" s="33"/>
      <c r="L33" s="33"/>
      <c r="M33" s="33"/>
      <c r="N33" s="33"/>
      <c r="O33" s="33"/>
    </row>
    <row r="34" spans="1:15">
      <c r="A34" s="33"/>
      <c r="B34" s="33"/>
      <c r="C34" s="33"/>
      <c r="D34" s="33"/>
      <c r="E34" s="33"/>
      <c r="F34" s="33"/>
      <c r="G34" s="35"/>
      <c r="H34" s="33"/>
      <c r="I34" s="33"/>
      <c r="J34" s="33"/>
      <c r="K34" s="33"/>
      <c r="L34" s="33"/>
      <c r="M34" s="33"/>
      <c r="N34" s="33"/>
      <c r="O34" s="33"/>
    </row>
    <row r="35" spans="1:15">
      <c r="A35" s="33"/>
      <c r="B35" s="33"/>
      <c r="C35" s="33"/>
      <c r="D35" s="33"/>
      <c r="E35" s="33"/>
      <c r="F35" s="33"/>
      <c r="G35" s="35"/>
      <c r="H35" s="33"/>
      <c r="I35" s="33"/>
      <c r="J35" s="33"/>
      <c r="K35" s="33"/>
      <c r="L35" s="33"/>
      <c r="M35" s="33"/>
      <c r="N35" s="33"/>
      <c r="O35" s="33"/>
    </row>
    <row r="36" spans="1:15">
      <c r="A36" s="33"/>
      <c r="B36" s="33"/>
      <c r="C36" s="33"/>
      <c r="D36" s="33"/>
      <c r="E36" s="33"/>
      <c r="F36" s="33"/>
      <c r="G36" s="35"/>
      <c r="H36" s="33"/>
      <c r="I36" s="33"/>
      <c r="J36" s="33"/>
      <c r="K36" s="33"/>
      <c r="L36" s="33"/>
      <c r="M36" s="33"/>
      <c r="N36" s="33"/>
      <c r="O36" s="33"/>
    </row>
    <row r="37" spans="1:15">
      <c r="A37" s="33"/>
      <c r="B37" s="33"/>
      <c r="C37" s="33"/>
      <c r="D37" s="33"/>
      <c r="E37" s="33"/>
      <c r="F37" s="33"/>
      <c r="G37" s="35"/>
      <c r="H37" s="33"/>
      <c r="I37" s="33"/>
      <c r="J37" s="33"/>
      <c r="K37" s="33"/>
      <c r="L37" s="33"/>
      <c r="M37" s="33"/>
      <c r="N37" s="33"/>
      <c r="O37" s="33"/>
    </row>
    <row r="38" spans="1:15">
      <c r="A38" s="33"/>
      <c r="B38" s="33"/>
      <c r="C38" s="33"/>
      <c r="D38" s="33"/>
      <c r="E38" s="33"/>
      <c r="F38" s="33"/>
      <c r="G38" s="35"/>
      <c r="H38" s="33"/>
      <c r="I38" s="33"/>
      <c r="J38" s="33"/>
      <c r="K38" s="33"/>
      <c r="L38" s="33"/>
      <c r="M38" s="33"/>
      <c r="N38" s="33"/>
      <c r="O38" s="33"/>
    </row>
    <row r="39" spans="1:15">
      <c r="A39" s="33"/>
      <c r="B39" s="33"/>
      <c r="C39" s="33"/>
      <c r="D39" s="33"/>
      <c r="E39" s="33"/>
      <c r="F39" s="33"/>
      <c r="G39" s="35"/>
      <c r="H39" s="33"/>
      <c r="I39" s="33"/>
      <c r="J39" s="33"/>
      <c r="K39" s="33"/>
      <c r="L39" s="33"/>
      <c r="M39" s="33"/>
      <c r="N39" s="33"/>
      <c r="O39" s="33"/>
    </row>
    <row r="40" spans="1:15">
      <c r="A40" s="33"/>
      <c r="B40" s="33"/>
      <c r="C40" s="33"/>
      <c r="D40" s="33"/>
      <c r="E40" s="33"/>
      <c r="F40" s="33"/>
      <c r="G40" s="35"/>
      <c r="H40" s="33"/>
      <c r="I40" s="33"/>
      <c r="J40" s="33"/>
      <c r="K40" s="33"/>
      <c r="L40" s="33"/>
      <c r="M40" s="33"/>
      <c r="N40" s="33"/>
      <c r="O40" s="33"/>
    </row>
    <row r="41" spans="1:15">
      <c r="A41" s="33"/>
      <c r="B41" s="33"/>
      <c r="C41" s="33"/>
      <c r="D41" s="33"/>
      <c r="E41" s="33"/>
      <c r="F41" s="33"/>
      <c r="G41" s="35"/>
      <c r="H41" s="33"/>
      <c r="I41" s="33"/>
      <c r="J41" s="33"/>
      <c r="K41" s="33"/>
      <c r="L41" s="33"/>
      <c r="M41" s="33"/>
      <c r="N41" s="33"/>
      <c r="O41" s="33"/>
    </row>
    <row r="42" spans="1:15">
      <c r="A42" s="33"/>
      <c r="B42" s="33"/>
      <c r="C42" s="33"/>
      <c r="D42" s="33"/>
      <c r="E42" s="33"/>
      <c r="F42" s="33"/>
      <c r="G42" s="35"/>
      <c r="H42" s="33"/>
      <c r="I42" s="33"/>
      <c r="J42" s="33"/>
      <c r="K42" s="33"/>
      <c r="L42" s="33"/>
      <c r="M42" s="33"/>
      <c r="N42" s="33"/>
      <c r="O42" s="33"/>
    </row>
    <row r="43" spans="1:15">
      <c r="A43" s="33"/>
      <c r="B43" s="33"/>
      <c r="C43" s="33"/>
      <c r="D43" s="33"/>
      <c r="E43" s="33"/>
      <c r="F43" s="33"/>
      <c r="G43" s="35"/>
      <c r="H43" s="33"/>
      <c r="I43" s="33"/>
      <c r="J43" s="33"/>
      <c r="K43" s="33"/>
      <c r="L43" s="33"/>
      <c r="M43" s="33"/>
      <c r="N43" s="33"/>
      <c r="O43" s="33"/>
    </row>
    <row r="44" spans="1:15">
      <c r="A44" s="33"/>
      <c r="B44" s="33"/>
      <c r="C44" s="33"/>
      <c r="D44" s="33"/>
      <c r="E44" s="33"/>
      <c r="F44" s="33"/>
      <c r="G44" s="35"/>
      <c r="H44" s="33"/>
      <c r="I44" s="33"/>
      <c r="J44" s="33"/>
      <c r="K44" s="33"/>
      <c r="L44" s="33"/>
      <c r="M44" s="33"/>
      <c r="N44" s="33"/>
      <c r="O44" s="33"/>
    </row>
    <row r="45" spans="1:15">
      <c r="A45" s="33"/>
      <c r="B45" s="33"/>
      <c r="C45" s="33"/>
      <c r="D45" s="33"/>
      <c r="E45" s="33"/>
      <c r="F45" s="33"/>
      <c r="G45" s="35"/>
      <c r="H45" s="33"/>
      <c r="I45" s="33"/>
      <c r="J45" s="33"/>
      <c r="K45" s="33"/>
      <c r="L45" s="33"/>
      <c r="M45" s="33"/>
      <c r="N45" s="33"/>
      <c r="O45" s="33"/>
    </row>
    <row r="46" spans="1:15">
      <c r="A46" s="33"/>
      <c r="B46" s="33"/>
      <c r="C46" s="33"/>
      <c r="D46" s="33"/>
      <c r="E46" s="33"/>
      <c r="F46" s="33"/>
      <c r="G46" s="35"/>
      <c r="H46" s="33"/>
      <c r="I46" s="33"/>
      <c r="J46" s="33"/>
      <c r="K46" s="33"/>
      <c r="L46" s="33"/>
      <c r="M46" s="33"/>
      <c r="N46" s="33"/>
      <c r="O46" s="33"/>
    </row>
    <row r="47" spans="1:15">
      <c r="A47" s="33"/>
      <c r="B47" s="33"/>
      <c r="C47" s="33"/>
      <c r="D47" s="33"/>
      <c r="E47" s="33"/>
      <c r="F47" s="33"/>
      <c r="G47" s="35"/>
      <c r="H47" s="33"/>
      <c r="I47" s="33"/>
      <c r="J47" s="33"/>
      <c r="K47" s="33"/>
      <c r="L47" s="33"/>
      <c r="M47" s="33"/>
      <c r="N47" s="33"/>
      <c r="O47" s="33"/>
    </row>
    <row r="48" spans="1:15">
      <c r="A48" s="33"/>
      <c r="B48" s="33"/>
      <c r="C48" s="33"/>
      <c r="D48" s="33"/>
      <c r="E48" s="33"/>
      <c r="F48" s="33"/>
      <c r="G48" s="35"/>
      <c r="H48" s="33"/>
      <c r="I48" s="33"/>
      <c r="J48" s="33"/>
      <c r="K48" s="33"/>
      <c r="L48" s="33"/>
      <c r="M48" s="33"/>
      <c r="N48" s="33"/>
      <c r="O48" s="33"/>
    </row>
    <row r="49" spans="1:15">
      <c r="A49" s="33"/>
      <c r="B49" s="33"/>
      <c r="C49" s="33"/>
      <c r="D49" s="33"/>
      <c r="E49" s="33"/>
      <c r="F49" s="33"/>
      <c r="G49" s="35"/>
      <c r="H49" s="33"/>
      <c r="I49" s="33"/>
      <c r="J49" s="33"/>
      <c r="K49" s="33"/>
      <c r="L49" s="33"/>
      <c r="M49" s="33"/>
      <c r="N49" s="33"/>
      <c r="O49" s="33"/>
    </row>
  </sheetData>
  <mergeCells count="4">
    <mergeCell ref="B16:O16"/>
    <mergeCell ref="B17:O17"/>
    <mergeCell ref="D19:O19"/>
    <mergeCell ref="E1:O1"/>
  </mergeCells>
  <pageMargins left="0.7" right="0.7" top="0.75" bottom="0.75" header="0.3" footer="0.3"/>
  <pageSetup paperSize="9" orientation="landscape" useFirstPageNumber="1" r:id="rId1"/>
  <headerFooter>
    <oddHeader>&amp;C&amp;"Arial,Regular"&amp;8TABLE 3A.43</oddHeader>
    <oddFooter>&amp;L&amp;8&amp;G 
&amp;"Arial,Regular"REPORT ON
GOVERNMENT
SERVICES 2015&amp;C &amp;R&amp;8&amp;G&amp;"Arial,Regular" 
EARLY CHILDHOOD
EDUCATION AND CARE
&amp;"Arial,Regular"PAGE &amp;"Arial,Bold"&amp;P&amp;"Arial,Regular" of TABLE 3A.43</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O47"/>
  <sheetViews>
    <sheetView showGridLines="0" zoomScaleNormal="100" zoomScaleSheetLayoutView="100" workbookViewId="0"/>
  </sheetViews>
  <sheetFormatPr defaultColWidth="9.140625" defaultRowHeight="12.75"/>
  <cols>
    <col min="1" max="1" width="3.7109375" style="390" customWidth="1"/>
    <col min="2" max="3" width="2.7109375" style="390" customWidth="1"/>
    <col min="4" max="4" width="6.7109375" style="390" customWidth="1"/>
    <col min="5" max="5" width="19.7109375" style="390" customWidth="1"/>
    <col min="6" max="6" width="4.7109375" style="390" customWidth="1"/>
    <col min="7" max="7" width="10.140625" style="5" customWidth="1"/>
    <col min="8" max="15" width="10.140625" style="390" customWidth="1"/>
    <col min="16" max="16384" width="9.140625" style="390"/>
  </cols>
  <sheetData>
    <row r="1" spans="1:15" s="7" customFormat="1" ht="33" customHeight="1">
      <c r="A1" s="6" t="s">
        <v>491</v>
      </c>
      <c r="E1" s="1601" t="s">
        <v>1115</v>
      </c>
      <c r="F1" s="1602"/>
      <c r="G1" s="1602"/>
      <c r="H1" s="1602"/>
      <c r="I1" s="1602"/>
      <c r="J1" s="1602"/>
      <c r="K1" s="1602"/>
      <c r="L1" s="1602"/>
      <c r="M1" s="1602"/>
      <c r="N1" s="1602"/>
      <c r="O1" s="1602"/>
    </row>
    <row r="2" spans="1:15" ht="16.5" customHeight="1">
      <c r="A2" s="8"/>
      <c r="B2" s="8"/>
      <c r="C2" s="8"/>
      <c r="D2" s="8"/>
      <c r="E2" s="8"/>
      <c r="F2" s="547" t="s">
        <v>63</v>
      </c>
      <c r="G2" s="36" t="s">
        <v>134</v>
      </c>
      <c r="H2" s="36" t="s">
        <v>135</v>
      </c>
      <c r="I2" s="36" t="s">
        <v>136</v>
      </c>
      <c r="J2" s="36" t="s">
        <v>213</v>
      </c>
      <c r="K2" s="36" t="s">
        <v>313</v>
      </c>
      <c r="L2" s="36" t="s">
        <v>314</v>
      </c>
      <c r="M2" s="36" t="s">
        <v>315</v>
      </c>
      <c r="N2" s="36" t="s">
        <v>316</v>
      </c>
      <c r="O2" s="36" t="s">
        <v>317</v>
      </c>
    </row>
    <row r="3" spans="1:15" s="391" customFormat="1" ht="16.5" customHeight="1">
      <c r="A3" s="47" t="s">
        <v>616</v>
      </c>
      <c r="C3" s="240"/>
      <c r="D3" s="240"/>
      <c r="E3" s="240"/>
      <c r="F3" s="574"/>
      <c r="G3" s="575"/>
      <c r="H3" s="575"/>
      <c r="I3" s="576"/>
      <c r="J3" s="577"/>
      <c r="K3" s="578"/>
      <c r="L3" s="578"/>
      <c r="M3" s="578"/>
      <c r="N3" s="578"/>
      <c r="O3" s="578"/>
    </row>
    <row r="4" spans="1:15" s="391" customFormat="1" ht="16.5" customHeight="1">
      <c r="B4" s="511" t="s">
        <v>499</v>
      </c>
      <c r="C4" s="284"/>
      <c r="D4" s="47"/>
      <c r="E4" s="47"/>
      <c r="F4" s="579" t="s">
        <v>64</v>
      </c>
      <c r="G4" s="395">
        <v>1</v>
      </c>
      <c r="H4" s="395">
        <v>1</v>
      </c>
      <c r="I4" s="395">
        <v>0</v>
      </c>
      <c r="J4" s="395">
        <v>1</v>
      </c>
      <c r="K4" s="395">
        <v>0</v>
      </c>
      <c r="L4" s="395">
        <v>0</v>
      </c>
      <c r="M4" s="395">
        <v>0</v>
      </c>
      <c r="N4" s="395">
        <v>0</v>
      </c>
      <c r="O4" s="395">
        <v>3</v>
      </c>
    </row>
    <row r="5" spans="1:15" s="391" customFormat="1" ht="16.5" customHeight="1">
      <c r="B5" s="511" t="s">
        <v>500</v>
      </c>
      <c r="C5" s="284"/>
      <c r="D5" s="240"/>
      <c r="E5" s="240"/>
      <c r="F5" s="580" t="s">
        <v>64</v>
      </c>
      <c r="G5" s="395">
        <v>725</v>
      </c>
      <c r="H5" s="395">
        <v>175</v>
      </c>
      <c r="I5" s="395">
        <v>211</v>
      </c>
      <c r="J5" s="395">
        <v>74</v>
      </c>
      <c r="K5" s="395">
        <v>55</v>
      </c>
      <c r="L5" s="395">
        <v>39</v>
      </c>
      <c r="M5" s="395">
        <v>72</v>
      </c>
      <c r="N5" s="395">
        <v>60</v>
      </c>
      <c r="O5" s="395">
        <v>1411</v>
      </c>
    </row>
    <row r="6" spans="1:15" s="391" customFormat="1" ht="16.5" customHeight="1">
      <c r="B6" s="240" t="s">
        <v>379</v>
      </c>
      <c r="D6" s="240"/>
      <c r="E6" s="240"/>
      <c r="F6" s="579" t="s">
        <v>64</v>
      </c>
      <c r="G6" s="395">
        <v>1220</v>
      </c>
      <c r="H6" s="395">
        <v>1037</v>
      </c>
      <c r="I6" s="395">
        <v>483</v>
      </c>
      <c r="J6" s="395">
        <v>78</v>
      </c>
      <c r="K6" s="395">
        <v>108</v>
      </c>
      <c r="L6" s="395">
        <v>35</v>
      </c>
      <c r="M6" s="395">
        <v>51</v>
      </c>
      <c r="N6" s="395">
        <v>34</v>
      </c>
      <c r="O6" s="395">
        <v>3046</v>
      </c>
    </row>
    <row r="7" spans="1:15" s="391" customFormat="1" ht="16.5" customHeight="1">
      <c r="B7" s="240" t="s">
        <v>380</v>
      </c>
      <c r="D7" s="240"/>
      <c r="E7" s="240"/>
      <c r="F7" s="580" t="s">
        <v>64</v>
      </c>
      <c r="G7" s="395">
        <v>424</v>
      </c>
      <c r="H7" s="395">
        <v>480</v>
      </c>
      <c r="I7" s="395">
        <v>295</v>
      </c>
      <c r="J7" s="395">
        <v>30</v>
      </c>
      <c r="K7" s="395">
        <v>74</v>
      </c>
      <c r="L7" s="395">
        <v>14</v>
      </c>
      <c r="M7" s="395">
        <v>24</v>
      </c>
      <c r="N7" s="395">
        <v>20</v>
      </c>
      <c r="O7" s="395">
        <v>1361</v>
      </c>
    </row>
    <row r="8" spans="1:15" s="391" customFormat="1" ht="16.5" customHeight="1">
      <c r="B8" s="12" t="s">
        <v>85</v>
      </c>
      <c r="D8" s="240"/>
      <c r="E8" s="240"/>
      <c r="F8" s="581" t="s">
        <v>64</v>
      </c>
      <c r="G8" s="63">
        <v>2370</v>
      </c>
      <c r="H8" s="63">
        <v>1693</v>
      </c>
      <c r="I8" s="63">
        <v>989</v>
      </c>
      <c r="J8" s="63">
        <v>183</v>
      </c>
      <c r="K8" s="63">
        <v>237</v>
      </c>
      <c r="L8" s="63">
        <v>88</v>
      </c>
      <c r="M8" s="63">
        <v>147</v>
      </c>
      <c r="N8" s="63">
        <v>114</v>
      </c>
      <c r="O8" s="63">
        <v>5821</v>
      </c>
    </row>
    <row r="9" spans="1:15" s="391" customFormat="1" ht="16.5" customHeight="1">
      <c r="A9" s="47" t="s">
        <v>617</v>
      </c>
      <c r="C9" s="240"/>
      <c r="D9" s="240"/>
      <c r="E9" s="240"/>
      <c r="F9" s="574"/>
      <c r="G9" s="1004"/>
      <c r="H9" s="1004"/>
      <c r="I9" s="1004"/>
      <c r="J9" s="1004"/>
      <c r="K9" s="1004"/>
      <c r="L9" s="1004"/>
      <c r="M9" s="1004"/>
      <c r="N9" s="1004"/>
      <c r="O9" s="1004"/>
    </row>
    <row r="10" spans="1:15" s="391" customFormat="1" ht="16.5" customHeight="1">
      <c r="B10" s="511" t="s">
        <v>499</v>
      </c>
      <c r="C10" s="284"/>
      <c r="D10" s="47"/>
      <c r="E10" s="47"/>
      <c r="F10" s="574" t="s">
        <v>119</v>
      </c>
      <c r="G10" s="1007">
        <v>0</v>
      </c>
      <c r="H10" s="1007">
        <v>5.90667E-2</v>
      </c>
      <c r="I10" s="1007">
        <v>0</v>
      </c>
      <c r="J10" s="1007">
        <v>0.54644809999999999</v>
      </c>
      <c r="K10" s="1007">
        <v>0</v>
      </c>
      <c r="L10" s="1007">
        <v>0</v>
      </c>
      <c r="M10" s="1007">
        <v>0</v>
      </c>
      <c r="N10" s="1007">
        <v>0</v>
      </c>
      <c r="O10" s="1007">
        <v>5.15375E-2</v>
      </c>
    </row>
    <row r="11" spans="1:15" s="391" customFormat="1" ht="16.5" customHeight="1">
      <c r="B11" s="511" t="s">
        <v>500</v>
      </c>
      <c r="C11" s="284"/>
      <c r="D11" s="240"/>
      <c r="E11" s="240"/>
      <c r="F11" s="574" t="s">
        <v>119</v>
      </c>
      <c r="G11" s="1007">
        <v>30.590717300000001</v>
      </c>
      <c r="H11" s="1007">
        <v>10.336680400000001</v>
      </c>
      <c r="I11" s="1007">
        <v>21.334681499999999</v>
      </c>
      <c r="J11" s="1007">
        <v>40.437158500000002</v>
      </c>
      <c r="K11" s="1007">
        <v>23.206751100000002</v>
      </c>
      <c r="L11" s="1007">
        <v>44.318181799999998</v>
      </c>
      <c r="M11" s="1007">
        <v>48.979591800000001</v>
      </c>
      <c r="N11" s="1007">
        <v>52.631578900000001</v>
      </c>
      <c r="O11" s="1007">
        <v>24.239821299999999</v>
      </c>
    </row>
    <row r="12" spans="1:15" s="391" customFormat="1" ht="16.5" customHeight="1">
      <c r="B12" s="240" t="s">
        <v>379</v>
      </c>
      <c r="D12" s="240"/>
      <c r="E12" s="240"/>
      <c r="F12" s="574" t="s">
        <v>119</v>
      </c>
      <c r="G12" s="1007">
        <v>51.476793200000003</v>
      </c>
      <c r="H12" s="1007">
        <v>61.252215</v>
      </c>
      <c r="I12" s="1007">
        <v>48.837209299999998</v>
      </c>
      <c r="J12" s="1007">
        <v>42.622950799999998</v>
      </c>
      <c r="K12" s="1007">
        <v>45.569620299999997</v>
      </c>
      <c r="L12" s="1007">
        <v>39.7727273</v>
      </c>
      <c r="M12" s="1007">
        <v>34.6938776</v>
      </c>
      <c r="N12" s="1007">
        <v>29.8245614</v>
      </c>
      <c r="O12" s="1007">
        <v>52.327778700000003</v>
      </c>
    </row>
    <row r="13" spans="1:15" s="391" customFormat="1" ht="16.5" customHeight="1">
      <c r="B13" s="240" t="s">
        <v>380</v>
      </c>
      <c r="D13" s="240"/>
      <c r="E13" s="240"/>
      <c r="F13" s="574" t="s">
        <v>119</v>
      </c>
      <c r="G13" s="1007">
        <v>17.890295399999999</v>
      </c>
      <c r="H13" s="1007">
        <v>28.352037800000002</v>
      </c>
      <c r="I13" s="1007">
        <v>29.8281092</v>
      </c>
      <c r="J13" s="1007">
        <v>16.3934426</v>
      </c>
      <c r="K13" s="1007">
        <v>31.223628699999999</v>
      </c>
      <c r="L13" s="1007">
        <v>15.909090900000001</v>
      </c>
      <c r="M13" s="1007">
        <v>16.326530600000002</v>
      </c>
      <c r="N13" s="1007">
        <v>17.543859600000001</v>
      </c>
      <c r="O13" s="1007">
        <v>23.380862400000002</v>
      </c>
    </row>
    <row r="14" spans="1:15" s="391" customFormat="1" ht="16.5" customHeight="1">
      <c r="A14" s="582"/>
      <c r="B14" s="103" t="s">
        <v>85</v>
      </c>
      <c r="C14" s="582"/>
      <c r="D14" s="583"/>
      <c r="E14" s="662"/>
      <c r="F14" s="106" t="s">
        <v>119</v>
      </c>
      <c r="G14" s="945">
        <v>99.957805899999997</v>
      </c>
      <c r="H14" s="945">
        <v>99.999999900000006</v>
      </c>
      <c r="I14" s="945">
        <v>100</v>
      </c>
      <c r="J14" s="945">
        <v>100</v>
      </c>
      <c r="K14" s="945">
        <v>100.00000009999999</v>
      </c>
      <c r="L14" s="945">
        <v>100</v>
      </c>
      <c r="M14" s="945">
        <v>100</v>
      </c>
      <c r="N14" s="945">
        <v>99.999999900000006</v>
      </c>
      <c r="O14" s="945">
        <v>99.999999899999992</v>
      </c>
    </row>
    <row r="15" spans="1:15" s="391" customFormat="1" ht="3.75" customHeight="1">
      <c r="A15" s="240"/>
      <c r="B15" s="584"/>
      <c r="C15" s="240"/>
      <c r="D15" s="240"/>
      <c r="E15" s="240"/>
      <c r="F15" s="240"/>
      <c r="G15" s="574"/>
      <c r="H15" s="482"/>
      <c r="I15" s="482"/>
      <c r="J15" s="482"/>
      <c r="K15" s="482"/>
      <c r="L15" s="482"/>
      <c r="M15" s="482"/>
      <c r="N15" s="482"/>
      <c r="O15" s="482"/>
    </row>
    <row r="16" spans="1:15" s="391" customFormat="1" ht="30.75" customHeight="1">
      <c r="A16" s="546" t="s">
        <v>88</v>
      </c>
      <c r="B16" s="1411" t="s">
        <v>763</v>
      </c>
      <c r="C16" s="1411"/>
      <c r="D16" s="1411"/>
      <c r="E16" s="1411"/>
      <c r="F16" s="1411"/>
      <c r="G16" s="1411"/>
      <c r="H16" s="1411"/>
      <c r="I16" s="1411"/>
      <c r="J16" s="1411"/>
      <c r="K16" s="1411"/>
      <c r="L16" s="1411"/>
      <c r="M16" s="1411"/>
      <c r="N16" s="1411"/>
      <c r="O16" s="1411"/>
    </row>
    <row r="17" spans="1:15" s="391" customFormat="1" ht="42.75" customHeight="1">
      <c r="A17" s="546" t="s">
        <v>89</v>
      </c>
      <c r="B17" s="1599" t="s">
        <v>527</v>
      </c>
      <c r="C17" s="1600"/>
      <c r="D17" s="1600"/>
      <c r="E17" s="1600"/>
      <c r="F17" s="1600"/>
      <c r="G17" s="1600"/>
      <c r="H17" s="1600"/>
      <c r="I17" s="1600"/>
      <c r="J17" s="1600"/>
      <c r="K17" s="1600"/>
      <c r="L17" s="1600"/>
      <c r="M17" s="1600"/>
      <c r="N17" s="1600"/>
      <c r="O17" s="1600"/>
    </row>
    <row r="18" spans="1:15" s="49" customFormat="1" ht="16.5" customHeight="1">
      <c r="B18" s="152" t="s">
        <v>553</v>
      </c>
      <c r="C18" s="220"/>
      <c r="D18" s="220"/>
      <c r="E18" s="220"/>
      <c r="F18" s="220"/>
      <c r="G18" s="220"/>
      <c r="H18" s="220"/>
      <c r="I18" s="220"/>
      <c r="J18" s="220"/>
      <c r="K18" s="220"/>
      <c r="L18" s="220"/>
      <c r="M18" s="220"/>
      <c r="N18" s="220"/>
      <c r="O18" s="220"/>
    </row>
    <row r="19" spans="1:15" s="391" customFormat="1" ht="16.5" customHeight="1">
      <c r="A19" s="55" t="s">
        <v>160</v>
      </c>
      <c r="B19" s="548"/>
      <c r="C19" s="548"/>
      <c r="D19" s="1436" t="s">
        <v>761</v>
      </c>
      <c r="E19" s="1436"/>
      <c r="F19" s="1436"/>
      <c r="G19" s="1436"/>
      <c r="H19" s="1436"/>
      <c r="I19" s="1436"/>
      <c r="J19" s="1436"/>
      <c r="K19" s="1436"/>
      <c r="L19" s="1436"/>
      <c r="M19" s="1436"/>
      <c r="N19" s="1436"/>
      <c r="O19" s="1436"/>
    </row>
    <row r="20" spans="1:15" s="238" customFormat="1" ht="16.5" customHeight="1">
      <c r="A20" s="391"/>
      <c r="B20" s="391"/>
      <c r="C20" s="391"/>
      <c r="D20" s="391"/>
      <c r="E20" s="391"/>
      <c r="F20" s="391"/>
      <c r="G20" s="391"/>
      <c r="H20" s="391"/>
      <c r="I20" s="391"/>
      <c r="J20" s="391"/>
      <c r="K20" s="391"/>
      <c r="L20" s="391"/>
      <c r="M20" s="391"/>
      <c r="N20" s="391"/>
      <c r="O20" s="391"/>
    </row>
    <row r="21" spans="1:15" s="49" customFormat="1" ht="14.25" customHeight="1">
      <c r="A21" s="484"/>
      <c r="B21" s="484"/>
      <c r="C21" s="484"/>
      <c r="D21" s="484"/>
      <c r="E21" s="484"/>
      <c r="F21" s="484"/>
      <c r="G21" s="484"/>
      <c r="H21" s="484"/>
      <c r="I21" s="484"/>
      <c r="J21" s="484"/>
      <c r="K21" s="484"/>
      <c r="L21" s="484"/>
      <c r="M21" s="484"/>
      <c r="N21" s="484"/>
      <c r="O21" s="484"/>
    </row>
    <row r="22" spans="1:15">
      <c r="A22" s="484"/>
      <c r="B22" s="484"/>
      <c r="C22" s="484"/>
      <c r="D22" s="484"/>
      <c r="E22" s="484"/>
      <c r="F22" s="484"/>
      <c r="G22" s="484"/>
      <c r="H22" s="484"/>
      <c r="I22" s="484"/>
      <c r="J22" s="484"/>
      <c r="K22" s="484"/>
      <c r="L22" s="484"/>
      <c r="M22" s="484"/>
      <c r="N22" s="484"/>
      <c r="O22" s="484"/>
    </row>
    <row r="23" spans="1:15">
      <c r="A23" s="484"/>
      <c r="B23" s="484"/>
      <c r="C23" s="484"/>
      <c r="D23" s="484"/>
      <c r="E23" s="484"/>
      <c r="F23" s="484"/>
      <c r="G23" s="484"/>
      <c r="H23" s="484"/>
      <c r="I23" s="484"/>
      <c r="J23" s="484"/>
      <c r="K23" s="484"/>
      <c r="L23" s="484"/>
      <c r="M23" s="484"/>
      <c r="N23" s="484"/>
      <c r="O23" s="484"/>
    </row>
    <row r="24" spans="1:15">
      <c r="A24" s="49"/>
      <c r="B24" s="49"/>
      <c r="C24" s="49"/>
      <c r="D24" s="49"/>
      <c r="E24" s="49"/>
      <c r="F24" s="49"/>
      <c r="G24" s="49"/>
      <c r="H24" s="49"/>
      <c r="I24" s="49"/>
      <c r="J24" s="49"/>
      <c r="K24" s="49"/>
      <c r="L24" s="49"/>
      <c r="M24" s="49"/>
      <c r="N24" s="49"/>
      <c r="O24" s="49"/>
    </row>
    <row r="25" spans="1:15">
      <c r="A25" s="33"/>
      <c r="B25" s="34"/>
      <c r="C25" s="33"/>
      <c r="D25" s="33"/>
      <c r="E25" s="33"/>
      <c r="F25" s="33"/>
      <c r="G25" s="35"/>
      <c r="H25" s="33"/>
      <c r="I25" s="33"/>
      <c r="J25" s="33"/>
      <c r="K25" s="33"/>
      <c r="L25" s="33"/>
      <c r="M25" s="33"/>
      <c r="N25" s="33"/>
      <c r="O25" s="33"/>
    </row>
    <row r="26" spans="1:15">
      <c r="A26" s="33"/>
    </row>
    <row r="27" spans="1:15">
      <c r="A27" s="33"/>
      <c r="B27" s="33"/>
      <c r="C27" s="33"/>
      <c r="D27" s="33"/>
      <c r="E27" s="33"/>
      <c r="F27" s="33"/>
      <c r="G27" s="35"/>
      <c r="H27" s="33"/>
      <c r="I27" s="33"/>
      <c r="J27" s="33"/>
      <c r="K27" s="33"/>
      <c r="L27" s="33"/>
      <c r="M27" s="33"/>
      <c r="N27" s="33"/>
      <c r="O27" s="33"/>
    </row>
    <row r="28" spans="1:15">
      <c r="A28" s="33"/>
      <c r="B28" s="33"/>
      <c r="D28" s="33"/>
      <c r="E28" s="33"/>
      <c r="F28" s="33"/>
      <c r="G28" s="35"/>
      <c r="H28" s="33"/>
      <c r="I28" s="33"/>
      <c r="J28" s="33"/>
      <c r="K28" s="33"/>
      <c r="L28" s="33"/>
      <c r="M28" s="33"/>
      <c r="N28" s="33"/>
      <c r="O28" s="33"/>
    </row>
    <row r="29" spans="1:15">
      <c r="A29" s="33"/>
      <c r="B29" s="33"/>
      <c r="C29" s="33"/>
      <c r="D29" s="33"/>
      <c r="E29" s="33"/>
      <c r="F29" s="33"/>
      <c r="G29" s="35"/>
      <c r="H29" s="33"/>
      <c r="I29" s="33"/>
      <c r="J29" s="33"/>
      <c r="K29" s="33"/>
      <c r="L29" s="33"/>
      <c r="M29" s="33"/>
      <c r="N29" s="33"/>
      <c r="O29" s="33"/>
    </row>
    <row r="30" spans="1:15">
      <c r="A30" s="33"/>
      <c r="B30" s="33"/>
      <c r="C30" s="33"/>
      <c r="D30" s="33"/>
      <c r="E30" s="33"/>
      <c r="F30" s="33"/>
      <c r="G30" s="35"/>
      <c r="H30" s="33"/>
      <c r="I30" s="33"/>
      <c r="J30" s="33"/>
      <c r="K30" s="33"/>
      <c r="L30" s="33"/>
      <c r="M30" s="33"/>
      <c r="N30" s="33"/>
      <c r="O30" s="33"/>
    </row>
    <row r="31" spans="1:15">
      <c r="A31" s="33"/>
      <c r="B31" s="33"/>
      <c r="C31" s="33"/>
      <c r="D31" s="33"/>
      <c r="E31" s="33"/>
      <c r="F31" s="33"/>
      <c r="G31" s="35"/>
      <c r="H31" s="33"/>
      <c r="I31" s="33"/>
      <c r="J31" s="33"/>
      <c r="K31" s="33"/>
      <c r="L31" s="33"/>
      <c r="M31" s="33"/>
      <c r="N31" s="33"/>
      <c r="O31" s="33"/>
    </row>
    <row r="32" spans="1:15">
      <c r="A32" s="33"/>
      <c r="B32" s="33"/>
      <c r="C32" s="33"/>
      <c r="D32" s="33"/>
      <c r="E32" s="33"/>
      <c r="F32" s="33"/>
      <c r="G32" s="35"/>
      <c r="H32" s="33"/>
      <c r="I32" s="33"/>
      <c r="J32" s="33"/>
      <c r="K32" s="33"/>
      <c r="L32" s="33"/>
      <c r="M32" s="33"/>
      <c r="N32" s="33"/>
      <c r="O32" s="33"/>
    </row>
    <row r="33" spans="1:15">
      <c r="A33" s="33"/>
      <c r="B33" s="33"/>
      <c r="C33" s="33"/>
      <c r="D33" s="33"/>
      <c r="E33" s="33"/>
      <c r="F33" s="33"/>
      <c r="G33" s="35"/>
      <c r="H33" s="33"/>
      <c r="I33" s="33"/>
      <c r="J33" s="33"/>
      <c r="K33" s="33"/>
      <c r="L33" s="33"/>
      <c r="M33" s="33"/>
      <c r="N33" s="33"/>
      <c r="O33" s="33"/>
    </row>
    <row r="34" spans="1:15">
      <c r="A34" s="33"/>
      <c r="B34" s="33"/>
      <c r="C34" s="33"/>
      <c r="D34" s="33"/>
      <c r="E34" s="33"/>
      <c r="F34" s="33"/>
      <c r="G34" s="35"/>
      <c r="H34" s="33"/>
      <c r="I34" s="33"/>
      <c r="J34" s="33"/>
      <c r="K34" s="33"/>
      <c r="L34" s="33"/>
      <c r="M34" s="33"/>
      <c r="N34" s="33"/>
      <c r="O34" s="33"/>
    </row>
    <row r="35" spans="1:15">
      <c r="A35" s="33"/>
      <c r="B35" s="33"/>
      <c r="C35" s="33"/>
      <c r="D35" s="33"/>
      <c r="E35" s="33"/>
      <c r="F35" s="33"/>
      <c r="G35" s="35"/>
      <c r="H35" s="33"/>
      <c r="I35" s="33"/>
      <c r="J35" s="33"/>
      <c r="K35" s="33"/>
      <c r="L35" s="33"/>
      <c r="M35" s="33"/>
      <c r="N35" s="33"/>
      <c r="O35" s="33"/>
    </row>
    <row r="36" spans="1:15">
      <c r="A36" s="33"/>
      <c r="B36" s="33"/>
      <c r="C36" s="33"/>
      <c r="D36" s="33"/>
      <c r="E36" s="33"/>
      <c r="F36" s="33"/>
      <c r="G36" s="35"/>
      <c r="H36" s="33"/>
      <c r="I36" s="33"/>
      <c r="J36" s="33"/>
      <c r="K36" s="33"/>
      <c r="L36" s="33"/>
      <c r="M36" s="33"/>
      <c r="N36" s="33"/>
      <c r="O36" s="33"/>
    </row>
    <row r="37" spans="1:15">
      <c r="A37" s="33"/>
      <c r="B37" s="33"/>
      <c r="C37" s="33"/>
      <c r="D37" s="33"/>
      <c r="E37" s="33"/>
      <c r="F37" s="33"/>
      <c r="G37" s="35"/>
      <c r="H37" s="33"/>
      <c r="I37" s="33"/>
      <c r="J37" s="33"/>
      <c r="K37" s="33"/>
      <c r="L37" s="33"/>
      <c r="M37" s="33"/>
      <c r="N37" s="33"/>
      <c r="O37" s="33"/>
    </row>
    <row r="38" spans="1:15">
      <c r="A38" s="33"/>
      <c r="B38" s="33"/>
      <c r="C38" s="33"/>
      <c r="D38" s="33"/>
      <c r="E38" s="33"/>
      <c r="F38" s="33"/>
      <c r="G38" s="35"/>
      <c r="H38" s="33"/>
      <c r="I38" s="33"/>
      <c r="J38" s="33"/>
      <c r="K38" s="33"/>
      <c r="L38" s="33"/>
      <c r="M38" s="33"/>
      <c r="N38" s="33"/>
      <c r="O38" s="33"/>
    </row>
    <row r="39" spans="1:15">
      <c r="A39" s="33"/>
      <c r="B39" s="33"/>
      <c r="C39" s="33"/>
      <c r="D39" s="33"/>
      <c r="E39" s="33"/>
      <c r="F39" s="33"/>
      <c r="G39" s="35"/>
      <c r="H39" s="33"/>
      <c r="I39" s="33"/>
      <c r="J39" s="33"/>
      <c r="K39" s="33"/>
      <c r="L39" s="33"/>
      <c r="M39" s="33"/>
      <c r="N39" s="33"/>
      <c r="O39" s="33"/>
    </row>
    <row r="40" spans="1:15">
      <c r="A40" s="33"/>
      <c r="B40" s="33"/>
      <c r="C40" s="33"/>
      <c r="D40" s="33"/>
      <c r="E40" s="33"/>
      <c r="F40" s="33"/>
      <c r="G40" s="35"/>
      <c r="H40" s="33"/>
      <c r="I40" s="33"/>
      <c r="J40" s="33"/>
      <c r="K40" s="33"/>
      <c r="L40" s="33"/>
      <c r="M40" s="33"/>
      <c r="N40" s="33"/>
      <c r="O40" s="33"/>
    </row>
    <row r="41" spans="1:15">
      <c r="A41" s="33"/>
      <c r="B41" s="33"/>
      <c r="C41" s="33"/>
      <c r="D41" s="33"/>
      <c r="E41" s="33"/>
      <c r="F41" s="33"/>
      <c r="G41" s="35"/>
      <c r="H41" s="33"/>
      <c r="I41" s="33"/>
      <c r="J41" s="33"/>
      <c r="K41" s="33"/>
      <c r="L41" s="33"/>
      <c r="M41" s="33"/>
      <c r="N41" s="33"/>
      <c r="O41" s="33"/>
    </row>
    <row r="42" spans="1:15">
      <c r="A42" s="33"/>
      <c r="B42" s="33"/>
      <c r="C42" s="33"/>
      <c r="D42" s="33"/>
      <c r="E42" s="33"/>
      <c r="F42" s="33"/>
      <c r="G42" s="35"/>
      <c r="H42" s="33"/>
      <c r="I42" s="33"/>
      <c r="J42" s="33"/>
      <c r="K42" s="33"/>
      <c r="L42" s="33"/>
      <c r="M42" s="33"/>
      <c r="N42" s="33"/>
      <c r="O42" s="33"/>
    </row>
    <row r="43" spans="1:15">
      <c r="A43" s="33"/>
      <c r="B43" s="33"/>
      <c r="C43" s="33"/>
      <c r="D43" s="33"/>
      <c r="E43" s="33"/>
      <c r="F43" s="33"/>
      <c r="G43" s="35"/>
      <c r="H43" s="33"/>
      <c r="I43" s="33"/>
      <c r="J43" s="33"/>
      <c r="K43" s="33"/>
      <c r="L43" s="33"/>
      <c r="M43" s="33"/>
      <c r="N43" s="33"/>
      <c r="O43" s="33"/>
    </row>
    <row r="44" spans="1:15">
      <c r="A44" s="33"/>
      <c r="B44" s="33"/>
      <c r="C44" s="33"/>
      <c r="D44" s="33"/>
      <c r="E44" s="33"/>
      <c r="F44" s="33"/>
      <c r="G44" s="35"/>
      <c r="H44" s="33"/>
      <c r="I44" s="33"/>
      <c r="J44" s="33"/>
      <c r="K44" s="33"/>
      <c r="L44" s="33"/>
      <c r="M44" s="33"/>
      <c r="N44" s="33"/>
      <c r="O44" s="33"/>
    </row>
    <row r="45" spans="1:15">
      <c r="A45" s="33"/>
      <c r="B45" s="33"/>
      <c r="C45" s="33"/>
      <c r="D45" s="33"/>
      <c r="E45" s="33"/>
      <c r="F45" s="33"/>
      <c r="G45" s="35"/>
      <c r="H45" s="33"/>
      <c r="I45" s="33"/>
      <c r="J45" s="33"/>
      <c r="K45" s="33"/>
      <c r="L45" s="33"/>
      <c r="M45" s="33"/>
      <c r="N45" s="33"/>
      <c r="O45" s="33"/>
    </row>
    <row r="46" spans="1:15">
      <c r="A46" s="33"/>
      <c r="B46" s="33"/>
      <c r="C46" s="33"/>
      <c r="D46" s="33"/>
      <c r="E46" s="33"/>
      <c r="F46" s="33"/>
      <c r="G46" s="35"/>
      <c r="H46" s="33"/>
      <c r="I46" s="33"/>
      <c r="J46" s="33"/>
      <c r="K46" s="33"/>
      <c r="L46" s="33"/>
      <c r="M46" s="33"/>
      <c r="N46" s="33"/>
      <c r="O46" s="33"/>
    </row>
    <row r="47" spans="1:15">
      <c r="A47" s="33"/>
      <c r="B47" s="33"/>
      <c r="C47" s="33"/>
      <c r="D47" s="33"/>
      <c r="E47" s="33"/>
      <c r="F47" s="33"/>
      <c r="G47" s="35"/>
      <c r="H47" s="33"/>
      <c r="I47" s="33"/>
      <c r="J47" s="33"/>
      <c r="K47" s="33"/>
      <c r="L47" s="33"/>
      <c r="M47" s="33"/>
      <c r="N47" s="33"/>
      <c r="O47" s="33"/>
    </row>
  </sheetData>
  <mergeCells count="4">
    <mergeCell ref="B16:O16"/>
    <mergeCell ref="B17:O17"/>
    <mergeCell ref="D19:O19"/>
    <mergeCell ref="E1:O1"/>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3A.44</oddHeader>
    <oddFooter>&amp;L&amp;8&amp;G 
&amp;"Arial,Regular"REPORT ON
GOVERNMENT
SERVICES 2015&amp;C &amp;R&amp;8&amp;G&amp;"Arial,Regular" 
EARLY CHILDHOOD
EDUCATION AND CARE
&amp;"Arial,Regular"PAGE &amp;"Arial,Bold"&amp;P&amp;"Arial,Regular" of TABLE 3A.44</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O49"/>
  <sheetViews>
    <sheetView showGridLines="0" zoomScaleNormal="100" zoomScaleSheetLayoutView="100" workbookViewId="0"/>
  </sheetViews>
  <sheetFormatPr defaultColWidth="9.140625" defaultRowHeight="12.75"/>
  <cols>
    <col min="1" max="1" width="3.7109375" style="390" customWidth="1"/>
    <col min="2" max="3" width="2.7109375" style="390" customWidth="1"/>
    <col min="4" max="4" width="6.7109375" style="390" customWidth="1"/>
    <col min="5" max="5" width="19.7109375" style="390" customWidth="1"/>
    <col min="6" max="6" width="4.7109375" style="390" customWidth="1"/>
    <col min="7" max="7" width="10.140625" style="5" customWidth="1"/>
    <col min="8" max="15" width="10.140625" style="390" customWidth="1"/>
    <col min="16" max="16384" width="9.140625" style="390"/>
  </cols>
  <sheetData>
    <row r="1" spans="1:15" s="7" customFormat="1" ht="33" customHeight="1">
      <c r="A1" s="6" t="s">
        <v>492</v>
      </c>
      <c r="E1" s="1601" t="s">
        <v>1116</v>
      </c>
      <c r="F1" s="1602"/>
      <c r="G1" s="1602"/>
      <c r="H1" s="1602"/>
      <c r="I1" s="1602"/>
      <c r="J1" s="1602"/>
      <c r="K1" s="1602"/>
      <c r="L1" s="1602"/>
      <c r="M1" s="1602"/>
      <c r="N1" s="1602"/>
      <c r="O1" s="1602"/>
    </row>
    <row r="2" spans="1:15" ht="19.5" customHeight="1">
      <c r="A2" s="8"/>
      <c r="B2" s="8"/>
      <c r="C2" s="8"/>
      <c r="D2" s="8"/>
      <c r="E2" s="8"/>
      <c r="F2" s="547" t="s">
        <v>63</v>
      </c>
      <c r="G2" s="36" t="s">
        <v>134</v>
      </c>
      <c r="H2" s="36" t="s">
        <v>135</v>
      </c>
      <c r="I2" s="36" t="s">
        <v>136</v>
      </c>
      <c r="J2" s="36" t="s">
        <v>213</v>
      </c>
      <c r="K2" s="36" t="s">
        <v>313</v>
      </c>
      <c r="L2" s="36" t="s">
        <v>314</v>
      </c>
      <c r="M2" s="36" t="s">
        <v>315</v>
      </c>
      <c r="N2" s="36" t="s">
        <v>316</v>
      </c>
      <c r="O2" s="36" t="s">
        <v>317</v>
      </c>
    </row>
    <row r="3" spans="1:15" s="391" customFormat="1" ht="16.5" customHeight="1">
      <c r="A3" s="47" t="s">
        <v>618</v>
      </c>
      <c r="C3" s="240"/>
      <c r="D3" s="240"/>
      <c r="E3" s="240"/>
      <c r="F3" s="574"/>
      <c r="G3" s="575"/>
      <c r="H3" s="575"/>
      <c r="I3" s="576"/>
      <c r="J3" s="577"/>
      <c r="K3" s="578"/>
      <c r="L3" s="578"/>
      <c r="M3" s="578"/>
      <c r="N3" s="578"/>
      <c r="O3" s="578"/>
    </row>
    <row r="4" spans="1:15" s="391" customFormat="1" ht="16.5" customHeight="1">
      <c r="B4" s="511" t="s">
        <v>499</v>
      </c>
      <c r="C4" s="284"/>
      <c r="D4" s="47"/>
      <c r="E4" s="47"/>
      <c r="F4" s="579" t="s">
        <v>64</v>
      </c>
      <c r="G4" s="395">
        <v>1</v>
      </c>
      <c r="H4" s="395">
        <v>1</v>
      </c>
      <c r="I4" s="395">
        <v>0</v>
      </c>
      <c r="J4" s="395">
        <v>1</v>
      </c>
      <c r="K4" s="395">
        <v>0</v>
      </c>
      <c r="L4" s="395">
        <v>0</v>
      </c>
      <c r="M4" s="395">
        <v>0</v>
      </c>
      <c r="N4" s="395">
        <v>0</v>
      </c>
      <c r="O4" s="395">
        <v>3</v>
      </c>
    </row>
    <row r="5" spans="1:15" s="391" customFormat="1" ht="16.5" customHeight="1">
      <c r="B5" s="511" t="s">
        <v>500</v>
      </c>
      <c r="C5" s="284"/>
      <c r="D5" s="240"/>
      <c r="E5" s="240"/>
      <c r="F5" s="580" t="s">
        <v>64</v>
      </c>
      <c r="G5" s="395">
        <v>327</v>
      </c>
      <c r="H5" s="395">
        <v>92</v>
      </c>
      <c r="I5" s="395">
        <v>66</v>
      </c>
      <c r="J5" s="395">
        <v>26</v>
      </c>
      <c r="K5" s="395">
        <v>14</v>
      </c>
      <c r="L5" s="395">
        <v>14</v>
      </c>
      <c r="M5" s="395">
        <v>13</v>
      </c>
      <c r="N5" s="395">
        <v>47</v>
      </c>
      <c r="O5" s="395">
        <v>599</v>
      </c>
    </row>
    <row r="6" spans="1:15" s="391" customFormat="1" ht="16.5" customHeight="1">
      <c r="B6" s="240" t="s">
        <v>379</v>
      </c>
      <c r="D6" s="240"/>
      <c r="E6" s="240"/>
      <c r="F6" s="579" t="s">
        <v>64</v>
      </c>
      <c r="G6" s="395">
        <v>1477</v>
      </c>
      <c r="H6" s="395">
        <v>1157</v>
      </c>
      <c r="I6" s="395">
        <v>481</v>
      </c>
      <c r="J6" s="395">
        <v>102</v>
      </c>
      <c r="K6" s="395">
        <v>152</v>
      </c>
      <c r="L6" s="395">
        <v>50</v>
      </c>
      <c r="M6" s="395">
        <v>85</v>
      </c>
      <c r="N6" s="395">
        <v>45</v>
      </c>
      <c r="O6" s="395">
        <v>3549</v>
      </c>
    </row>
    <row r="7" spans="1:15" s="391" customFormat="1" ht="16.5" customHeight="1">
      <c r="B7" s="240" t="s">
        <v>380</v>
      </c>
      <c r="D7" s="240"/>
      <c r="E7" s="240"/>
      <c r="F7" s="580" t="s">
        <v>64</v>
      </c>
      <c r="G7" s="395">
        <v>565</v>
      </c>
      <c r="H7" s="395">
        <v>443</v>
      </c>
      <c r="I7" s="395">
        <v>442</v>
      </c>
      <c r="J7" s="395">
        <v>54</v>
      </c>
      <c r="K7" s="395">
        <v>71</v>
      </c>
      <c r="L7" s="395">
        <v>24</v>
      </c>
      <c r="M7" s="395">
        <v>49</v>
      </c>
      <c r="N7" s="395">
        <v>22</v>
      </c>
      <c r="O7" s="395">
        <v>1670</v>
      </c>
    </row>
    <row r="8" spans="1:15" s="391" customFormat="1" ht="16.5" customHeight="1">
      <c r="B8" s="12" t="s">
        <v>85</v>
      </c>
      <c r="D8" s="240"/>
      <c r="E8" s="240"/>
      <c r="F8" s="581" t="s">
        <v>64</v>
      </c>
      <c r="G8" s="63">
        <v>2370</v>
      </c>
      <c r="H8" s="63">
        <v>1693</v>
      </c>
      <c r="I8" s="63">
        <v>989</v>
      </c>
      <c r="J8" s="63">
        <v>183</v>
      </c>
      <c r="K8" s="63">
        <v>237</v>
      </c>
      <c r="L8" s="63">
        <v>88</v>
      </c>
      <c r="M8" s="63">
        <v>147</v>
      </c>
      <c r="N8" s="63">
        <v>114</v>
      </c>
      <c r="O8" s="63">
        <v>5821</v>
      </c>
    </row>
    <row r="9" spans="1:15" s="391" customFormat="1" ht="16.5" customHeight="1">
      <c r="A9" s="47" t="s">
        <v>619</v>
      </c>
      <c r="C9" s="240"/>
      <c r="D9" s="240"/>
      <c r="E9" s="240"/>
      <c r="F9" s="574"/>
      <c r="G9" s="1004"/>
      <c r="H9" s="1004"/>
      <c r="I9" s="1004"/>
      <c r="J9" s="1004"/>
      <c r="K9" s="1004"/>
      <c r="L9" s="1004"/>
      <c r="M9" s="1004"/>
      <c r="N9" s="1004"/>
      <c r="O9" s="1004"/>
    </row>
    <row r="10" spans="1:15" s="391" customFormat="1" ht="16.5" customHeight="1">
      <c r="B10" s="511" t="s">
        <v>499</v>
      </c>
      <c r="C10" s="284"/>
      <c r="D10" s="47"/>
      <c r="E10" s="47"/>
      <c r="F10" s="574" t="s">
        <v>119</v>
      </c>
      <c r="G10" s="975">
        <v>0</v>
      </c>
      <c r="H10" s="975">
        <v>5.90667E-2</v>
      </c>
      <c r="I10" s="975">
        <v>0</v>
      </c>
      <c r="J10" s="975">
        <v>0.54644809999999999</v>
      </c>
      <c r="K10" s="975">
        <v>0</v>
      </c>
      <c r="L10" s="975">
        <v>0</v>
      </c>
      <c r="M10" s="975">
        <v>0</v>
      </c>
      <c r="N10" s="975">
        <v>0</v>
      </c>
      <c r="O10" s="975">
        <v>5.15375E-2</v>
      </c>
    </row>
    <row r="11" spans="1:15" s="391" customFormat="1" ht="16.5" customHeight="1">
      <c r="B11" s="511" t="s">
        <v>500</v>
      </c>
      <c r="C11" s="284"/>
      <c r="D11" s="240"/>
      <c r="E11" s="240"/>
      <c r="F11" s="574" t="s">
        <v>119</v>
      </c>
      <c r="G11" s="975">
        <v>13.7974684</v>
      </c>
      <c r="H11" s="975">
        <v>5.4341406000000001</v>
      </c>
      <c r="I11" s="975">
        <v>6.6734074999999997</v>
      </c>
      <c r="J11" s="975">
        <v>14.207650299999999</v>
      </c>
      <c r="K11" s="975">
        <v>5.9071730000000002</v>
      </c>
      <c r="L11" s="975">
        <v>15.909090900000001</v>
      </c>
      <c r="M11" s="975">
        <v>8.8435374000000007</v>
      </c>
      <c r="N11" s="975">
        <v>41.228070199999998</v>
      </c>
      <c r="O11" s="975">
        <v>10.2903281</v>
      </c>
    </row>
    <row r="12" spans="1:15" s="391" customFormat="1" ht="16.5" customHeight="1">
      <c r="B12" s="240" t="s">
        <v>379</v>
      </c>
      <c r="D12" s="240"/>
      <c r="E12" s="240"/>
      <c r="F12" s="574" t="s">
        <v>119</v>
      </c>
      <c r="G12" s="975">
        <v>62.320675100000003</v>
      </c>
      <c r="H12" s="975">
        <v>68.340224500000005</v>
      </c>
      <c r="I12" s="975">
        <v>48.634984799999998</v>
      </c>
      <c r="J12" s="975">
        <v>55.737704899999997</v>
      </c>
      <c r="K12" s="975">
        <v>64.135021100000003</v>
      </c>
      <c r="L12" s="975">
        <v>56.818181799999998</v>
      </c>
      <c r="M12" s="975">
        <v>57.823129299999998</v>
      </c>
      <c r="N12" s="975">
        <v>39.473684200000001</v>
      </c>
      <c r="O12" s="975">
        <v>60.968905700000001</v>
      </c>
    </row>
    <row r="13" spans="1:15" s="391" customFormat="1" ht="16.5" customHeight="1">
      <c r="B13" s="240" t="s">
        <v>380</v>
      </c>
      <c r="D13" s="240"/>
      <c r="E13" s="240"/>
      <c r="F13" s="574" t="s">
        <v>119</v>
      </c>
      <c r="G13" s="975">
        <v>23.839662400000002</v>
      </c>
      <c r="H13" s="975">
        <v>26.1665682</v>
      </c>
      <c r="I13" s="975">
        <v>44.691607699999999</v>
      </c>
      <c r="J13" s="975">
        <v>29.508196699999999</v>
      </c>
      <c r="K13" s="975">
        <v>29.9578059</v>
      </c>
      <c r="L13" s="975">
        <v>27.2727273</v>
      </c>
      <c r="M13" s="975">
        <v>33.3333333</v>
      </c>
      <c r="N13" s="975">
        <v>19.298245600000001</v>
      </c>
      <c r="O13" s="975">
        <v>28.689228700000001</v>
      </c>
    </row>
    <row r="14" spans="1:15" s="391" customFormat="1" ht="16.5" customHeight="1">
      <c r="A14" s="582"/>
      <c r="B14" s="103" t="s">
        <v>85</v>
      </c>
      <c r="C14" s="582"/>
      <c r="D14" s="583"/>
      <c r="E14" s="662"/>
      <c r="F14" s="106" t="s">
        <v>119</v>
      </c>
      <c r="G14" s="976">
        <v>99.957805900000011</v>
      </c>
      <c r="H14" s="976">
        <v>100</v>
      </c>
      <c r="I14" s="976">
        <v>100</v>
      </c>
      <c r="J14" s="976">
        <v>100</v>
      </c>
      <c r="K14" s="976">
        <v>100</v>
      </c>
      <c r="L14" s="976">
        <v>100</v>
      </c>
      <c r="M14" s="976">
        <v>100</v>
      </c>
      <c r="N14" s="976">
        <v>100</v>
      </c>
      <c r="O14" s="976">
        <v>100</v>
      </c>
    </row>
    <row r="15" spans="1:15" s="391" customFormat="1" ht="3.75" customHeight="1">
      <c r="A15" s="240"/>
      <c r="B15" s="584"/>
      <c r="C15" s="240"/>
      <c r="D15" s="240"/>
      <c r="E15" s="240"/>
      <c r="F15" s="240"/>
      <c r="G15" s="574"/>
      <c r="H15" s="482"/>
      <c r="I15" s="482"/>
      <c r="J15" s="482"/>
      <c r="K15" s="482"/>
      <c r="L15" s="482"/>
      <c r="M15" s="482"/>
      <c r="N15" s="482"/>
      <c r="O15" s="482"/>
    </row>
    <row r="16" spans="1:15" s="391" customFormat="1" ht="30.75" customHeight="1">
      <c r="A16" s="546" t="s">
        <v>88</v>
      </c>
      <c r="B16" s="1411" t="s">
        <v>763</v>
      </c>
      <c r="C16" s="1411"/>
      <c r="D16" s="1411"/>
      <c r="E16" s="1411"/>
      <c r="F16" s="1411"/>
      <c r="G16" s="1411"/>
      <c r="H16" s="1411"/>
      <c r="I16" s="1411"/>
      <c r="J16" s="1411"/>
      <c r="K16" s="1411"/>
      <c r="L16" s="1411"/>
      <c r="M16" s="1411"/>
      <c r="N16" s="1411"/>
      <c r="O16" s="1411"/>
    </row>
    <row r="17" spans="1:15" s="391" customFormat="1" ht="42.75" customHeight="1">
      <c r="A17" s="546" t="s">
        <v>89</v>
      </c>
      <c r="B17" s="1599" t="s">
        <v>527</v>
      </c>
      <c r="C17" s="1600"/>
      <c r="D17" s="1600"/>
      <c r="E17" s="1600"/>
      <c r="F17" s="1600"/>
      <c r="G17" s="1600"/>
      <c r="H17" s="1600"/>
      <c r="I17" s="1600"/>
      <c r="J17" s="1600"/>
      <c r="K17" s="1600"/>
      <c r="L17" s="1600"/>
      <c r="M17" s="1600"/>
      <c r="N17" s="1600"/>
      <c r="O17" s="1600"/>
    </row>
    <row r="18" spans="1:15" s="49" customFormat="1" ht="16.5" customHeight="1">
      <c r="B18" s="152" t="s">
        <v>553</v>
      </c>
      <c r="C18" s="220"/>
      <c r="D18" s="220"/>
      <c r="E18" s="220"/>
      <c r="F18" s="220"/>
      <c r="G18" s="220"/>
      <c r="H18" s="220"/>
      <c r="I18" s="220"/>
      <c r="J18" s="220"/>
      <c r="K18" s="220"/>
      <c r="L18" s="220"/>
      <c r="M18" s="220"/>
      <c r="N18" s="220"/>
      <c r="O18" s="220"/>
    </row>
    <row r="19" spans="1:15" s="391" customFormat="1" ht="16.5" customHeight="1">
      <c r="A19" s="55" t="s">
        <v>160</v>
      </c>
      <c r="B19" s="548"/>
      <c r="C19" s="548"/>
      <c r="D19" s="1436" t="s">
        <v>761</v>
      </c>
      <c r="E19" s="1436"/>
      <c r="F19" s="1436"/>
      <c r="G19" s="1436"/>
      <c r="H19" s="1436"/>
      <c r="I19" s="1436"/>
      <c r="J19" s="1436"/>
      <c r="K19" s="1436"/>
      <c r="L19" s="1436"/>
      <c r="M19" s="1436"/>
      <c r="N19" s="1436"/>
      <c r="O19" s="1436"/>
    </row>
    <row r="20" spans="1:15" s="238" customFormat="1" ht="16.5" customHeight="1">
      <c r="A20" s="391"/>
      <c r="B20" s="391"/>
      <c r="C20" s="391"/>
      <c r="D20" s="391"/>
      <c r="E20" s="391"/>
      <c r="F20" s="391"/>
      <c r="G20" s="391"/>
      <c r="H20" s="391"/>
      <c r="I20" s="391"/>
      <c r="J20" s="391"/>
      <c r="K20" s="391"/>
      <c r="L20" s="391"/>
      <c r="M20" s="391"/>
      <c r="N20" s="391"/>
      <c r="O20" s="391"/>
    </row>
    <row r="21" spans="1:15" s="484" customFormat="1" ht="16.5" customHeight="1">
      <c r="A21" s="48"/>
      <c r="B21" s="48"/>
      <c r="C21" s="48"/>
      <c r="D21" s="48"/>
      <c r="E21" s="48"/>
      <c r="F21" s="48"/>
      <c r="G21" s="48"/>
      <c r="H21" s="48"/>
      <c r="I21" s="48"/>
      <c r="J21" s="48"/>
      <c r="K21" s="48"/>
      <c r="L21" s="48"/>
      <c r="M21" s="48"/>
      <c r="N21" s="48"/>
      <c r="O21" s="48"/>
    </row>
    <row r="22" spans="1:15" s="484" customFormat="1" ht="16.5" customHeight="1"/>
    <row r="23" spans="1:15" s="49" customFormat="1" ht="14.25" customHeight="1">
      <c r="A23" s="484"/>
      <c r="B23" s="484"/>
      <c r="C23" s="484"/>
      <c r="D23" s="484"/>
      <c r="E23" s="484"/>
      <c r="F23" s="484"/>
      <c r="G23" s="484"/>
      <c r="H23" s="484"/>
      <c r="I23" s="484"/>
      <c r="J23" s="484"/>
      <c r="K23" s="484"/>
      <c r="L23" s="484"/>
      <c r="M23" s="484"/>
      <c r="N23" s="484"/>
      <c r="O23" s="484"/>
    </row>
    <row r="24" spans="1:15">
      <c r="A24" s="484"/>
      <c r="B24" s="484"/>
      <c r="C24" s="484"/>
      <c r="D24" s="484"/>
      <c r="E24" s="484"/>
      <c r="F24" s="484"/>
      <c r="G24" s="484"/>
      <c r="H24" s="484"/>
      <c r="I24" s="484"/>
      <c r="J24" s="484"/>
      <c r="K24" s="484"/>
      <c r="L24" s="484"/>
      <c r="M24" s="484"/>
      <c r="N24" s="484"/>
      <c r="O24" s="484"/>
    </row>
    <row r="25" spans="1:15">
      <c r="A25" s="484"/>
      <c r="B25" s="484"/>
      <c r="C25" s="484"/>
      <c r="D25" s="484"/>
      <c r="E25" s="484"/>
      <c r="F25" s="484"/>
      <c r="G25" s="484"/>
      <c r="H25" s="484"/>
      <c r="I25" s="484"/>
      <c r="J25" s="484"/>
      <c r="K25" s="484"/>
      <c r="L25" s="484"/>
      <c r="M25" s="484"/>
      <c r="N25" s="484"/>
      <c r="O25" s="484"/>
    </row>
    <row r="26" spans="1:15">
      <c r="A26" s="49"/>
      <c r="B26" s="49"/>
      <c r="C26" s="49"/>
      <c r="D26" s="49"/>
      <c r="E26" s="49"/>
      <c r="F26" s="49"/>
      <c r="G26" s="49"/>
      <c r="H26" s="49"/>
      <c r="I26" s="49"/>
      <c r="J26" s="49"/>
      <c r="K26" s="49"/>
      <c r="L26" s="49"/>
      <c r="M26" s="49"/>
      <c r="N26" s="49"/>
      <c r="O26" s="49"/>
    </row>
    <row r="27" spans="1:15">
      <c r="A27" s="33"/>
      <c r="B27" s="34"/>
      <c r="C27" s="33"/>
      <c r="D27" s="33"/>
      <c r="E27" s="33"/>
      <c r="F27" s="33"/>
      <c r="G27" s="35"/>
      <c r="H27" s="33"/>
      <c r="I27" s="33"/>
      <c r="J27" s="33"/>
      <c r="K27" s="33"/>
      <c r="L27" s="33"/>
      <c r="M27" s="33"/>
      <c r="N27" s="33"/>
      <c r="O27" s="33"/>
    </row>
    <row r="28" spans="1:15">
      <c r="A28" s="33"/>
    </row>
    <row r="29" spans="1:15">
      <c r="A29" s="33"/>
      <c r="B29" s="33"/>
      <c r="C29" s="33"/>
      <c r="D29" s="33"/>
      <c r="E29" s="33"/>
      <c r="F29" s="33"/>
      <c r="G29" s="35"/>
      <c r="H29" s="33"/>
      <c r="I29" s="33"/>
      <c r="J29" s="33"/>
      <c r="K29" s="33"/>
      <c r="L29" s="33"/>
      <c r="M29" s="33"/>
      <c r="N29" s="33"/>
      <c r="O29" s="33"/>
    </row>
    <row r="30" spans="1:15">
      <c r="A30" s="33"/>
      <c r="B30" s="33"/>
      <c r="D30" s="33"/>
      <c r="E30" s="33"/>
      <c r="F30" s="33"/>
      <c r="G30" s="35"/>
      <c r="H30" s="33"/>
      <c r="I30" s="33"/>
      <c r="J30" s="33"/>
      <c r="K30" s="33"/>
      <c r="L30" s="33"/>
      <c r="M30" s="33"/>
      <c r="N30" s="33"/>
      <c r="O30" s="33"/>
    </row>
    <row r="31" spans="1:15">
      <c r="A31" s="33"/>
      <c r="B31" s="33"/>
      <c r="C31" s="33"/>
      <c r="D31" s="33"/>
      <c r="E31" s="33"/>
      <c r="F31" s="33"/>
      <c r="G31" s="35"/>
      <c r="H31" s="33"/>
      <c r="I31" s="33"/>
      <c r="J31" s="33"/>
      <c r="K31" s="33"/>
      <c r="L31" s="33"/>
      <c r="M31" s="33"/>
      <c r="N31" s="33"/>
      <c r="O31" s="33"/>
    </row>
    <row r="32" spans="1:15">
      <c r="A32" s="33"/>
      <c r="B32" s="33"/>
      <c r="C32" s="33"/>
      <c r="D32" s="33"/>
      <c r="E32" s="33"/>
      <c r="F32" s="33"/>
      <c r="G32" s="35"/>
      <c r="H32" s="33"/>
      <c r="I32" s="33"/>
      <c r="J32" s="33"/>
      <c r="K32" s="33"/>
      <c r="L32" s="33"/>
      <c r="M32" s="33"/>
      <c r="N32" s="33"/>
      <c r="O32" s="33"/>
    </row>
    <row r="33" spans="1:15">
      <c r="A33" s="33"/>
      <c r="B33" s="33"/>
      <c r="C33" s="33"/>
      <c r="D33" s="33"/>
      <c r="E33" s="33"/>
      <c r="F33" s="33"/>
      <c r="G33" s="35"/>
      <c r="H33" s="33"/>
      <c r="I33" s="33"/>
      <c r="J33" s="33"/>
      <c r="K33" s="33"/>
      <c r="L33" s="33"/>
      <c r="M33" s="33"/>
      <c r="N33" s="33"/>
      <c r="O33" s="33"/>
    </row>
    <row r="34" spans="1:15">
      <c r="A34" s="33"/>
      <c r="B34" s="33"/>
      <c r="C34" s="33"/>
      <c r="D34" s="33"/>
      <c r="E34" s="33"/>
      <c r="F34" s="33"/>
      <c r="G34" s="35"/>
      <c r="H34" s="33"/>
      <c r="I34" s="33"/>
      <c r="J34" s="33"/>
      <c r="K34" s="33"/>
      <c r="L34" s="33"/>
      <c r="M34" s="33"/>
      <c r="N34" s="33"/>
      <c r="O34" s="33"/>
    </row>
    <row r="35" spans="1:15">
      <c r="A35" s="33"/>
      <c r="B35" s="33"/>
      <c r="C35" s="33"/>
      <c r="D35" s="33"/>
      <c r="E35" s="33"/>
      <c r="F35" s="33"/>
      <c r="G35" s="35"/>
      <c r="H35" s="33"/>
      <c r="I35" s="33"/>
      <c r="J35" s="33"/>
      <c r="K35" s="33"/>
      <c r="L35" s="33"/>
      <c r="M35" s="33"/>
      <c r="N35" s="33"/>
      <c r="O35" s="33"/>
    </row>
    <row r="36" spans="1:15">
      <c r="A36" s="33"/>
      <c r="B36" s="33"/>
      <c r="C36" s="33"/>
      <c r="D36" s="33"/>
      <c r="E36" s="33"/>
      <c r="F36" s="33"/>
      <c r="G36" s="35"/>
      <c r="H36" s="33"/>
      <c r="I36" s="33"/>
      <c r="J36" s="33"/>
      <c r="K36" s="33"/>
      <c r="L36" s="33"/>
      <c r="M36" s="33"/>
      <c r="N36" s="33"/>
      <c r="O36" s="33"/>
    </row>
    <row r="37" spans="1:15">
      <c r="A37" s="33"/>
      <c r="B37" s="33"/>
      <c r="C37" s="33"/>
      <c r="D37" s="33"/>
      <c r="E37" s="33"/>
      <c r="F37" s="33"/>
      <c r="G37" s="35"/>
      <c r="H37" s="33"/>
      <c r="I37" s="33"/>
      <c r="J37" s="33"/>
      <c r="K37" s="33"/>
      <c r="L37" s="33"/>
      <c r="M37" s="33"/>
      <c r="N37" s="33"/>
      <c r="O37" s="33"/>
    </row>
    <row r="38" spans="1:15">
      <c r="A38" s="33"/>
      <c r="B38" s="33"/>
      <c r="C38" s="33"/>
      <c r="D38" s="33"/>
      <c r="E38" s="33"/>
      <c r="F38" s="33"/>
      <c r="G38" s="35"/>
      <c r="H38" s="33"/>
      <c r="I38" s="33"/>
      <c r="J38" s="33"/>
      <c r="K38" s="33"/>
      <c r="L38" s="33"/>
      <c r="M38" s="33"/>
      <c r="N38" s="33"/>
      <c r="O38" s="33"/>
    </row>
    <row r="39" spans="1:15">
      <c r="A39" s="33"/>
      <c r="B39" s="33"/>
      <c r="C39" s="33"/>
      <c r="D39" s="33"/>
      <c r="E39" s="33"/>
      <c r="F39" s="33"/>
      <c r="G39" s="35"/>
      <c r="H39" s="33"/>
      <c r="I39" s="33"/>
      <c r="J39" s="33"/>
      <c r="K39" s="33"/>
      <c r="L39" s="33"/>
      <c r="M39" s="33"/>
      <c r="N39" s="33"/>
      <c r="O39" s="33"/>
    </row>
    <row r="40" spans="1:15">
      <c r="A40" s="33"/>
      <c r="B40" s="33"/>
      <c r="C40" s="33"/>
      <c r="D40" s="33"/>
      <c r="E40" s="33"/>
      <c r="F40" s="33"/>
      <c r="G40" s="35"/>
      <c r="H40" s="33"/>
      <c r="I40" s="33"/>
      <c r="J40" s="33"/>
      <c r="K40" s="33"/>
      <c r="L40" s="33"/>
      <c r="M40" s="33"/>
      <c r="N40" s="33"/>
      <c r="O40" s="33"/>
    </row>
    <row r="41" spans="1:15">
      <c r="A41" s="33"/>
      <c r="B41" s="33"/>
      <c r="C41" s="33"/>
      <c r="D41" s="33"/>
      <c r="E41" s="33"/>
      <c r="F41" s="33"/>
      <c r="G41" s="35"/>
      <c r="H41" s="33"/>
      <c r="I41" s="33"/>
      <c r="J41" s="33"/>
      <c r="K41" s="33"/>
      <c r="L41" s="33"/>
      <c r="M41" s="33"/>
      <c r="N41" s="33"/>
      <c r="O41" s="33"/>
    </row>
    <row r="42" spans="1:15">
      <c r="A42" s="33"/>
      <c r="B42" s="33"/>
      <c r="C42" s="33"/>
      <c r="D42" s="33"/>
      <c r="E42" s="33"/>
      <c r="F42" s="33"/>
      <c r="G42" s="35"/>
      <c r="H42" s="33"/>
      <c r="I42" s="33"/>
      <c r="J42" s="33"/>
      <c r="K42" s="33"/>
      <c r="L42" s="33"/>
      <c r="M42" s="33"/>
      <c r="N42" s="33"/>
      <c r="O42" s="33"/>
    </row>
    <row r="43" spans="1:15">
      <c r="A43" s="33"/>
      <c r="B43" s="33"/>
      <c r="C43" s="33"/>
      <c r="D43" s="33"/>
      <c r="E43" s="33"/>
      <c r="F43" s="33"/>
      <c r="G43" s="35"/>
      <c r="H43" s="33"/>
      <c r="I43" s="33"/>
      <c r="J43" s="33"/>
      <c r="K43" s="33"/>
      <c r="L43" s="33"/>
      <c r="M43" s="33"/>
      <c r="N43" s="33"/>
      <c r="O43" s="33"/>
    </row>
    <row r="44" spans="1:15">
      <c r="A44" s="33"/>
      <c r="B44" s="33"/>
      <c r="C44" s="33"/>
      <c r="D44" s="33"/>
      <c r="E44" s="33"/>
      <c r="F44" s="33"/>
      <c r="G44" s="35"/>
      <c r="H44" s="33"/>
      <c r="I44" s="33"/>
      <c r="J44" s="33"/>
      <c r="K44" s="33"/>
      <c r="L44" s="33"/>
      <c r="M44" s="33"/>
      <c r="N44" s="33"/>
      <c r="O44" s="33"/>
    </row>
    <row r="45" spans="1:15">
      <c r="A45" s="33"/>
      <c r="B45" s="33"/>
      <c r="C45" s="33"/>
      <c r="D45" s="33"/>
      <c r="E45" s="33"/>
      <c r="F45" s="33"/>
      <c r="G45" s="35"/>
      <c r="H45" s="33"/>
      <c r="I45" s="33"/>
      <c r="J45" s="33"/>
      <c r="K45" s="33"/>
      <c r="L45" s="33"/>
      <c r="M45" s="33"/>
      <c r="N45" s="33"/>
      <c r="O45" s="33"/>
    </row>
    <row r="46" spans="1:15">
      <c r="A46" s="33"/>
      <c r="B46" s="33"/>
      <c r="C46" s="33"/>
      <c r="D46" s="33"/>
      <c r="E46" s="33"/>
      <c r="F46" s="33"/>
      <c r="G46" s="35"/>
      <c r="H46" s="33"/>
      <c r="I46" s="33"/>
      <c r="J46" s="33"/>
      <c r="K46" s="33"/>
      <c r="L46" s="33"/>
      <c r="M46" s="33"/>
      <c r="N46" s="33"/>
      <c r="O46" s="33"/>
    </row>
    <row r="47" spans="1:15">
      <c r="A47" s="33"/>
      <c r="B47" s="33"/>
      <c r="C47" s="33"/>
      <c r="D47" s="33"/>
      <c r="E47" s="33"/>
      <c r="F47" s="33"/>
      <c r="G47" s="35"/>
      <c r="H47" s="33"/>
      <c r="I47" s="33"/>
      <c r="J47" s="33"/>
      <c r="K47" s="33"/>
      <c r="L47" s="33"/>
      <c r="M47" s="33"/>
      <c r="N47" s="33"/>
      <c r="O47" s="33"/>
    </row>
    <row r="48" spans="1:15">
      <c r="A48" s="33"/>
      <c r="B48" s="33"/>
      <c r="C48" s="33"/>
      <c r="D48" s="33"/>
      <c r="E48" s="33"/>
      <c r="F48" s="33"/>
      <c r="G48" s="35"/>
      <c r="H48" s="33"/>
      <c r="I48" s="33"/>
      <c r="J48" s="33"/>
      <c r="K48" s="33"/>
      <c r="L48" s="33"/>
      <c r="M48" s="33"/>
      <c r="N48" s="33"/>
      <c r="O48" s="33"/>
    </row>
    <row r="49" spans="1:15">
      <c r="A49" s="33"/>
      <c r="B49" s="33"/>
      <c r="C49" s="33"/>
      <c r="D49" s="33"/>
      <c r="E49" s="33"/>
      <c r="F49" s="33"/>
      <c r="G49" s="35"/>
      <c r="H49" s="33"/>
      <c r="I49" s="33"/>
      <c r="J49" s="33"/>
      <c r="K49" s="33"/>
      <c r="L49" s="33"/>
      <c r="M49" s="33"/>
      <c r="N49" s="33"/>
      <c r="O49" s="33"/>
    </row>
  </sheetData>
  <mergeCells count="4">
    <mergeCell ref="B16:O16"/>
    <mergeCell ref="B17:O17"/>
    <mergeCell ref="D19:O19"/>
    <mergeCell ref="E1:O1"/>
  </mergeCells>
  <pageMargins left="0.7" right="0.7" top="0.75" bottom="0.75" header="0.3" footer="0.3"/>
  <pageSetup paperSize="9" orientation="landscape" useFirstPageNumber="1" r:id="rId1"/>
  <headerFooter>
    <oddHeader>&amp;C&amp;"Arial,Regular"&amp;8TABLE 3A.45</oddHeader>
    <oddFooter>&amp;L&amp;8&amp;G 
&amp;"Arial,Regular"REPORT ON
GOVERNMENT
SERVICES 2015&amp;C &amp;R&amp;8&amp;G&amp;"Arial,Regular" 
EARLY CHILDHOOD
EDUCATION AND CARE
&amp;"Arial,Regular"PAGE &amp;"Arial,Bold"&amp;P&amp;"Arial,Regular" of TABLE 3A.45</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O54"/>
  <sheetViews>
    <sheetView showGridLines="0" zoomScaleNormal="100" zoomScaleSheetLayoutView="100" workbookViewId="0"/>
  </sheetViews>
  <sheetFormatPr defaultColWidth="9.140625" defaultRowHeight="12.75"/>
  <cols>
    <col min="1" max="1" width="3.7109375" style="390" customWidth="1"/>
    <col min="2" max="3" width="2.7109375" style="390" customWidth="1"/>
    <col min="4" max="4" width="6.7109375" style="390" customWidth="1"/>
    <col min="5" max="5" width="19.7109375" style="390" customWidth="1"/>
    <col min="6" max="6" width="4.7109375" style="390" customWidth="1"/>
    <col min="7" max="7" width="10.140625" style="5" customWidth="1"/>
    <col min="8" max="15" width="10.140625" style="390" customWidth="1"/>
    <col min="16" max="16384" width="9.140625" style="390"/>
  </cols>
  <sheetData>
    <row r="1" spans="1:15" s="7" customFormat="1" ht="33" customHeight="1">
      <c r="A1" s="6" t="s">
        <v>493</v>
      </c>
      <c r="E1" s="1601" t="s">
        <v>1117</v>
      </c>
      <c r="F1" s="1602"/>
      <c r="G1" s="1602"/>
      <c r="H1" s="1602"/>
      <c r="I1" s="1602"/>
      <c r="J1" s="1602"/>
      <c r="K1" s="1602"/>
      <c r="L1" s="1602"/>
      <c r="M1" s="1602"/>
      <c r="N1" s="1602"/>
      <c r="O1" s="1602"/>
    </row>
    <row r="2" spans="1:15" ht="16.5" customHeight="1">
      <c r="A2" s="8"/>
      <c r="B2" s="8"/>
      <c r="C2" s="8"/>
      <c r="D2" s="8"/>
      <c r="E2" s="8"/>
      <c r="F2" s="547" t="s">
        <v>63</v>
      </c>
      <c r="G2" s="36" t="s">
        <v>134</v>
      </c>
      <c r="H2" s="36" t="s">
        <v>135</v>
      </c>
      <c r="I2" s="36" t="s">
        <v>136</v>
      </c>
      <c r="J2" s="36" t="s">
        <v>213</v>
      </c>
      <c r="K2" s="36" t="s">
        <v>313</v>
      </c>
      <c r="L2" s="36" t="s">
        <v>314</v>
      </c>
      <c r="M2" s="36" t="s">
        <v>315</v>
      </c>
      <c r="N2" s="36" t="s">
        <v>316</v>
      </c>
      <c r="O2" s="36" t="s">
        <v>317</v>
      </c>
    </row>
    <row r="3" spans="1:15" s="391" customFormat="1" ht="16.5" customHeight="1">
      <c r="A3" s="47" t="s">
        <v>620</v>
      </c>
      <c r="C3" s="240"/>
      <c r="D3" s="240"/>
      <c r="E3" s="240"/>
      <c r="F3" s="574"/>
      <c r="G3" s="575"/>
      <c r="H3" s="575"/>
      <c r="I3" s="576"/>
      <c r="J3" s="577"/>
      <c r="K3" s="578"/>
      <c r="L3" s="578"/>
      <c r="M3" s="578"/>
      <c r="N3" s="578"/>
      <c r="O3" s="578"/>
    </row>
    <row r="4" spans="1:15" s="391" customFormat="1" ht="16.5" customHeight="1">
      <c r="B4" s="511" t="s">
        <v>499</v>
      </c>
      <c r="C4" s="284"/>
      <c r="D4" s="47"/>
      <c r="E4" s="47"/>
      <c r="F4" s="579" t="s">
        <v>64</v>
      </c>
      <c r="G4" s="395">
        <v>0</v>
      </c>
      <c r="H4" s="395">
        <v>0</v>
      </c>
      <c r="I4" s="395">
        <v>0</v>
      </c>
      <c r="J4" s="395">
        <v>1</v>
      </c>
      <c r="K4" s="395">
        <v>1</v>
      </c>
      <c r="L4" s="395">
        <v>0</v>
      </c>
      <c r="M4" s="395">
        <v>0</v>
      </c>
      <c r="N4" s="395">
        <v>0</v>
      </c>
      <c r="O4" s="395">
        <v>2</v>
      </c>
    </row>
    <row r="5" spans="1:15" s="391" customFormat="1" ht="16.5" customHeight="1">
      <c r="B5" s="511" t="s">
        <v>500</v>
      </c>
      <c r="C5" s="284"/>
      <c r="D5" s="240"/>
      <c r="E5" s="240"/>
      <c r="F5" s="580" t="s">
        <v>64</v>
      </c>
      <c r="G5" s="395">
        <v>325</v>
      </c>
      <c r="H5" s="395">
        <v>95</v>
      </c>
      <c r="I5" s="395">
        <v>122</v>
      </c>
      <c r="J5" s="395">
        <v>27</v>
      </c>
      <c r="K5" s="395">
        <v>20</v>
      </c>
      <c r="L5" s="395">
        <v>20</v>
      </c>
      <c r="M5" s="395">
        <v>38</v>
      </c>
      <c r="N5" s="395">
        <v>38</v>
      </c>
      <c r="O5" s="395">
        <v>685</v>
      </c>
    </row>
    <row r="6" spans="1:15" s="391" customFormat="1" ht="16.5" customHeight="1">
      <c r="B6" s="240" t="s">
        <v>379</v>
      </c>
      <c r="D6" s="240"/>
      <c r="E6" s="240"/>
      <c r="F6" s="579" t="s">
        <v>64</v>
      </c>
      <c r="G6" s="395">
        <v>1384</v>
      </c>
      <c r="H6" s="395">
        <v>875</v>
      </c>
      <c r="I6" s="395">
        <v>375</v>
      </c>
      <c r="J6" s="395">
        <v>92</v>
      </c>
      <c r="K6" s="395">
        <v>76</v>
      </c>
      <c r="L6" s="395">
        <v>48</v>
      </c>
      <c r="M6" s="395">
        <v>54</v>
      </c>
      <c r="N6" s="395">
        <v>45</v>
      </c>
      <c r="O6" s="395">
        <v>2949</v>
      </c>
    </row>
    <row r="7" spans="1:15" s="391" customFormat="1" ht="16.5" customHeight="1">
      <c r="B7" s="240" t="s">
        <v>380</v>
      </c>
      <c r="D7" s="240"/>
      <c r="E7" s="240"/>
      <c r="F7" s="580" t="s">
        <v>64</v>
      </c>
      <c r="G7" s="395">
        <v>661</v>
      </c>
      <c r="H7" s="395">
        <v>723</v>
      </c>
      <c r="I7" s="395">
        <v>492</v>
      </c>
      <c r="J7" s="395">
        <v>63</v>
      </c>
      <c r="K7" s="395">
        <v>140</v>
      </c>
      <c r="L7" s="395">
        <v>20</v>
      </c>
      <c r="M7" s="395">
        <v>55</v>
      </c>
      <c r="N7" s="395">
        <v>31</v>
      </c>
      <c r="O7" s="395">
        <v>2185</v>
      </c>
    </row>
    <row r="8" spans="1:15" s="391" customFormat="1" ht="16.5" customHeight="1">
      <c r="B8" s="12" t="s">
        <v>85</v>
      </c>
      <c r="D8" s="240"/>
      <c r="E8" s="240"/>
      <c r="F8" s="581" t="s">
        <v>64</v>
      </c>
      <c r="G8" s="63">
        <v>2370</v>
      </c>
      <c r="H8" s="63">
        <v>1693</v>
      </c>
      <c r="I8" s="63">
        <v>989</v>
      </c>
      <c r="J8" s="63">
        <v>183</v>
      </c>
      <c r="K8" s="63">
        <v>237</v>
      </c>
      <c r="L8" s="63">
        <v>88</v>
      </c>
      <c r="M8" s="63">
        <v>147</v>
      </c>
      <c r="N8" s="63">
        <v>114</v>
      </c>
      <c r="O8" s="63">
        <v>5821</v>
      </c>
    </row>
    <row r="9" spans="1:15" s="391" customFormat="1" ht="16.5" customHeight="1">
      <c r="A9" s="47" t="s">
        <v>621</v>
      </c>
      <c r="C9" s="240"/>
      <c r="D9" s="240"/>
      <c r="E9" s="240"/>
      <c r="F9" s="574"/>
      <c r="G9" s="1004"/>
      <c r="H9" s="1004"/>
      <c r="I9" s="1004"/>
      <c r="J9" s="1004"/>
      <c r="K9" s="1004"/>
      <c r="L9" s="1004"/>
      <c r="M9" s="1004"/>
      <c r="N9" s="1004"/>
      <c r="O9" s="1004"/>
    </row>
    <row r="10" spans="1:15" s="391" customFormat="1" ht="16.5" customHeight="1">
      <c r="B10" s="511" t="s">
        <v>499</v>
      </c>
      <c r="C10" s="284"/>
      <c r="D10" s="47"/>
      <c r="E10" s="47"/>
      <c r="F10" s="574" t="s">
        <v>119</v>
      </c>
      <c r="G10" s="1007">
        <v>0</v>
      </c>
      <c r="H10" s="1007">
        <v>0</v>
      </c>
      <c r="I10" s="1007">
        <v>0</v>
      </c>
      <c r="J10" s="1007">
        <v>0.54644809999999999</v>
      </c>
      <c r="K10" s="1007">
        <v>0.42194090000000001</v>
      </c>
      <c r="L10" s="1007">
        <v>0</v>
      </c>
      <c r="M10" s="1007">
        <v>0</v>
      </c>
      <c r="N10" s="1007">
        <v>0</v>
      </c>
      <c r="O10" s="1007">
        <v>3.4358399999999997E-2</v>
      </c>
    </row>
    <row r="11" spans="1:15" s="391" customFormat="1" ht="16.5" customHeight="1">
      <c r="B11" s="511" t="s">
        <v>500</v>
      </c>
      <c r="C11" s="284"/>
      <c r="D11" s="240"/>
      <c r="E11" s="240"/>
      <c r="F11" s="574" t="s">
        <v>119</v>
      </c>
      <c r="G11" s="1007">
        <v>13.7130802</v>
      </c>
      <c r="H11" s="1007">
        <v>5.6113407999999998</v>
      </c>
      <c r="I11" s="1007">
        <v>12.3356926</v>
      </c>
      <c r="J11" s="1007">
        <v>14.7540984</v>
      </c>
      <c r="K11" s="1007">
        <v>8.4388185999999994</v>
      </c>
      <c r="L11" s="1007">
        <v>22.7272727</v>
      </c>
      <c r="M11" s="1007">
        <v>25.8503401</v>
      </c>
      <c r="N11" s="1007">
        <v>33.3333333</v>
      </c>
      <c r="O11" s="1007">
        <v>11.767737500000001</v>
      </c>
    </row>
    <row r="12" spans="1:15" s="391" customFormat="1" ht="16.5" customHeight="1">
      <c r="B12" s="240" t="s">
        <v>379</v>
      </c>
      <c r="D12" s="240"/>
      <c r="E12" s="240"/>
      <c r="F12" s="574" t="s">
        <v>119</v>
      </c>
      <c r="G12" s="1007">
        <v>58.396624500000001</v>
      </c>
      <c r="H12" s="1007">
        <v>51.683402200000003</v>
      </c>
      <c r="I12" s="1007">
        <v>37.917088</v>
      </c>
      <c r="J12" s="1007">
        <v>50.273223999999999</v>
      </c>
      <c r="K12" s="1007">
        <v>32.067510499999997</v>
      </c>
      <c r="L12" s="1007">
        <v>54.545454499999998</v>
      </c>
      <c r="M12" s="1007">
        <v>36.734693900000003</v>
      </c>
      <c r="N12" s="1007">
        <v>39.473684200000001</v>
      </c>
      <c r="O12" s="1007">
        <v>50.661398400000003</v>
      </c>
    </row>
    <row r="13" spans="1:15" s="391" customFormat="1" ht="16.5" customHeight="1">
      <c r="B13" s="240" t="s">
        <v>380</v>
      </c>
      <c r="D13" s="240"/>
      <c r="E13" s="240"/>
      <c r="F13" s="574" t="s">
        <v>119</v>
      </c>
      <c r="G13" s="1007">
        <v>27.890295399999999</v>
      </c>
      <c r="H13" s="1007">
        <v>42.705256900000002</v>
      </c>
      <c r="I13" s="1007">
        <v>49.747219399999999</v>
      </c>
      <c r="J13" s="1007">
        <v>34.426229499999998</v>
      </c>
      <c r="K13" s="1007">
        <v>59.071730000000002</v>
      </c>
      <c r="L13" s="1007">
        <v>22.7272727</v>
      </c>
      <c r="M13" s="1007">
        <v>37.414966</v>
      </c>
      <c r="N13" s="1007">
        <v>27.192982499999999</v>
      </c>
      <c r="O13" s="1007">
        <v>37.5365058</v>
      </c>
    </row>
    <row r="14" spans="1:15" s="391" customFormat="1" ht="16.5" customHeight="1">
      <c r="A14" s="582"/>
      <c r="B14" s="103" t="s">
        <v>85</v>
      </c>
      <c r="C14" s="582"/>
      <c r="D14" s="583"/>
      <c r="E14" s="662"/>
      <c r="F14" s="106" t="s">
        <v>119</v>
      </c>
      <c r="G14" s="945">
        <v>100.00000010000001</v>
      </c>
      <c r="H14" s="945">
        <v>99.999999900000006</v>
      </c>
      <c r="I14" s="945">
        <v>100</v>
      </c>
      <c r="J14" s="945">
        <v>100</v>
      </c>
      <c r="K14" s="945">
        <v>100</v>
      </c>
      <c r="L14" s="945">
        <v>99.999999899999992</v>
      </c>
      <c r="M14" s="945">
        <v>100</v>
      </c>
      <c r="N14" s="945">
        <v>100</v>
      </c>
      <c r="O14" s="945">
        <v>100.00000010000001</v>
      </c>
    </row>
    <row r="15" spans="1:15" s="391" customFormat="1" ht="3.75" customHeight="1">
      <c r="A15" s="240"/>
      <c r="B15" s="584"/>
      <c r="C15" s="240"/>
      <c r="D15" s="240"/>
      <c r="E15" s="240"/>
      <c r="F15" s="240"/>
      <c r="G15" s="574"/>
      <c r="H15" s="482"/>
      <c r="I15" s="482"/>
      <c r="J15" s="482"/>
      <c r="K15" s="482"/>
      <c r="L15" s="482"/>
      <c r="M15" s="482"/>
      <c r="N15" s="482"/>
      <c r="O15" s="482"/>
    </row>
    <row r="16" spans="1:15" s="391" customFormat="1" ht="30.75" customHeight="1">
      <c r="A16" s="546" t="s">
        <v>88</v>
      </c>
      <c r="B16" s="1411" t="s">
        <v>763</v>
      </c>
      <c r="C16" s="1411"/>
      <c r="D16" s="1411"/>
      <c r="E16" s="1411"/>
      <c r="F16" s="1411"/>
      <c r="G16" s="1411"/>
      <c r="H16" s="1411"/>
      <c r="I16" s="1411"/>
      <c r="J16" s="1411"/>
      <c r="K16" s="1411"/>
      <c r="L16" s="1411"/>
      <c r="M16" s="1411"/>
      <c r="N16" s="1411"/>
      <c r="O16" s="1411"/>
    </row>
    <row r="17" spans="1:15" s="391" customFormat="1" ht="42.75" customHeight="1">
      <c r="A17" s="546" t="s">
        <v>89</v>
      </c>
      <c r="B17" s="1599" t="s">
        <v>527</v>
      </c>
      <c r="C17" s="1600"/>
      <c r="D17" s="1600"/>
      <c r="E17" s="1600"/>
      <c r="F17" s="1600"/>
      <c r="G17" s="1600"/>
      <c r="H17" s="1600"/>
      <c r="I17" s="1600"/>
      <c r="J17" s="1600"/>
      <c r="K17" s="1600"/>
      <c r="L17" s="1600"/>
      <c r="M17" s="1600"/>
      <c r="N17" s="1600"/>
      <c r="O17" s="1600"/>
    </row>
    <row r="18" spans="1:15" s="49" customFormat="1" ht="16.5" customHeight="1">
      <c r="B18" s="152" t="s">
        <v>553</v>
      </c>
      <c r="C18" s="220"/>
      <c r="D18" s="220"/>
      <c r="E18" s="220"/>
      <c r="F18" s="220"/>
      <c r="G18" s="220"/>
      <c r="H18" s="220"/>
      <c r="I18" s="220"/>
      <c r="J18" s="220"/>
      <c r="K18" s="220"/>
      <c r="L18" s="220"/>
      <c r="M18" s="220"/>
      <c r="N18" s="220"/>
      <c r="O18" s="220"/>
    </row>
    <row r="19" spans="1:15" s="391" customFormat="1" ht="16.5" customHeight="1">
      <c r="A19" s="55" t="s">
        <v>160</v>
      </c>
      <c r="B19" s="548"/>
      <c r="C19" s="548"/>
      <c r="D19" s="1436" t="s">
        <v>761</v>
      </c>
      <c r="E19" s="1436"/>
      <c r="F19" s="1436"/>
      <c r="G19" s="1436"/>
      <c r="H19" s="1436"/>
      <c r="I19" s="1436"/>
      <c r="J19" s="1436"/>
      <c r="K19" s="1436"/>
      <c r="L19" s="1436"/>
      <c r="M19" s="1436"/>
      <c r="N19" s="1436"/>
      <c r="O19" s="1436"/>
    </row>
    <row r="20" spans="1:15" s="238" customFormat="1" ht="16.5" customHeight="1">
      <c r="A20" s="391"/>
      <c r="B20" s="391"/>
      <c r="C20" s="391"/>
      <c r="D20" s="391"/>
      <c r="E20" s="391"/>
      <c r="F20" s="391"/>
      <c r="G20" s="391"/>
      <c r="H20" s="391"/>
      <c r="I20" s="391"/>
      <c r="J20" s="391"/>
      <c r="K20" s="391"/>
      <c r="L20" s="391"/>
      <c r="M20" s="391"/>
      <c r="N20" s="391"/>
      <c r="O20" s="391"/>
    </row>
    <row r="21" spans="1:15" s="238" customFormat="1" ht="16.5" customHeight="1">
      <c r="A21" s="391"/>
      <c r="B21" s="391"/>
      <c r="C21" s="391"/>
      <c r="D21" s="391"/>
      <c r="E21" s="391"/>
      <c r="F21" s="391"/>
      <c r="G21" s="391"/>
      <c r="H21" s="391"/>
      <c r="I21" s="391"/>
      <c r="J21" s="391"/>
      <c r="K21" s="391"/>
      <c r="L21" s="391"/>
      <c r="M21" s="391"/>
      <c r="N21" s="391"/>
      <c r="O21" s="391"/>
    </row>
    <row r="22" spans="1:15" s="48" customFormat="1" ht="16.5" customHeight="1">
      <c r="A22" s="391"/>
      <c r="B22" s="391"/>
      <c r="C22" s="391"/>
      <c r="D22" s="391"/>
      <c r="E22" s="391"/>
      <c r="F22" s="391"/>
      <c r="G22" s="1008"/>
      <c r="H22" s="1008"/>
      <c r="I22" s="1008"/>
      <c r="J22" s="1008"/>
      <c r="K22" s="1008"/>
      <c r="L22" s="1008"/>
      <c r="M22" s="1008"/>
      <c r="N22" s="1008"/>
      <c r="O22" s="1008"/>
    </row>
    <row r="23" spans="1:15" s="48" customFormat="1" ht="16.5" customHeight="1">
      <c r="A23" s="238"/>
      <c r="B23" s="238"/>
      <c r="C23" s="238"/>
      <c r="D23" s="238"/>
      <c r="E23" s="238"/>
      <c r="F23" s="238"/>
      <c r="G23" s="238"/>
      <c r="H23" s="238"/>
      <c r="I23" s="238"/>
      <c r="J23" s="238"/>
      <c r="K23" s="238"/>
      <c r="L23" s="238"/>
      <c r="M23" s="238"/>
      <c r="N23" s="238"/>
      <c r="O23" s="238"/>
    </row>
    <row r="24" spans="1:15" s="484" customFormat="1" ht="16.5" customHeight="1">
      <c r="A24" s="238"/>
      <c r="B24" s="238"/>
      <c r="C24" s="238"/>
      <c r="D24" s="238"/>
      <c r="E24" s="238"/>
      <c r="F24" s="238"/>
      <c r="G24" s="238"/>
      <c r="H24" s="238"/>
      <c r="I24" s="238"/>
      <c r="J24" s="238"/>
      <c r="K24" s="238"/>
      <c r="L24" s="238"/>
      <c r="M24" s="238"/>
      <c r="N24" s="238"/>
      <c r="O24" s="238"/>
    </row>
    <row r="25" spans="1:15" s="484" customFormat="1" ht="16.5" customHeight="1">
      <c r="A25" s="48"/>
      <c r="B25" s="48"/>
      <c r="C25" s="48"/>
      <c r="D25" s="48"/>
      <c r="E25" s="48"/>
      <c r="F25" s="48"/>
      <c r="G25" s="48"/>
      <c r="H25" s="48"/>
      <c r="I25" s="48"/>
      <c r="J25" s="48"/>
      <c r="K25" s="48"/>
      <c r="L25" s="48"/>
      <c r="M25" s="48"/>
      <c r="N25" s="48"/>
      <c r="O25" s="48"/>
    </row>
    <row r="26" spans="1:15" s="484" customFormat="1" ht="16.5" customHeight="1">
      <c r="A26" s="48"/>
      <c r="B26" s="48"/>
      <c r="C26" s="48"/>
      <c r="D26" s="48"/>
      <c r="E26" s="48"/>
      <c r="F26" s="48"/>
      <c r="G26" s="48"/>
      <c r="H26" s="48"/>
      <c r="I26" s="48"/>
      <c r="J26" s="48"/>
      <c r="K26" s="48"/>
      <c r="L26" s="48"/>
      <c r="M26" s="48"/>
      <c r="N26" s="48"/>
      <c r="O26" s="48"/>
    </row>
    <row r="27" spans="1:15" s="484" customFormat="1" ht="16.5" customHeight="1"/>
    <row r="28" spans="1:15" s="49" customFormat="1" ht="14.25" customHeight="1">
      <c r="A28" s="484"/>
      <c r="B28" s="484"/>
      <c r="C28" s="484"/>
      <c r="D28" s="484"/>
      <c r="E28" s="484"/>
      <c r="F28" s="484"/>
      <c r="G28" s="484"/>
      <c r="H28" s="484"/>
      <c r="I28" s="484"/>
      <c r="J28" s="484"/>
      <c r="K28" s="484"/>
      <c r="L28" s="484"/>
      <c r="M28" s="484"/>
      <c r="N28" s="484"/>
      <c r="O28" s="484"/>
    </row>
    <row r="29" spans="1:15">
      <c r="A29" s="484"/>
      <c r="B29" s="484"/>
      <c r="C29" s="484"/>
      <c r="D29" s="484"/>
      <c r="E29" s="484"/>
      <c r="F29" s="484"/>
      <c r="G29" s="484"/>
      <c r="H29" s="484"/>
      <c r="I29" s="484"/>
      <c r="J29" s="484"/>
      <c r="K29" s="484"/>
      <c r="L29" s="484"/>
      <c r="M29" s="484"/>
      <c r="N29" s="484"/>
      <c r="O29" s="484"/>
    </row>
    <row r="30" spans="1:15">
      <c r="A30" s="484"/>
      <c r="B30" s="484"/>
      <c r="C30" s="484"/>
      <c r="D30" s="484"/>
      <c r="E30" s="484"/>
      <c r="F30" s="484"/>
      <c r="G30" s="484"/>
      <c r="H30" s="484"/>
      <c r="I30" s="484"/>
      <c r="J30" s="484"/>
      <c r="K30" s="484"/>
      <c r="L30" s="484"/>
      <c r="M30" s="484"/>
      <c r="N30" s="484"/>
      <c r="O30" s="484"/>
    </row>
    <row r="31" spans="1:15">
      <c r="A31" s="49"/>
      <c r="B31" s="49"/>
      <c r="C31" s="49"/>
      <c r="D31" s="49"/>
      <c r="E31" s="49"/>
      <c r="F31" s="49"/>
      <c r="G31" s="49"/>
      <c r="H31" s="49"/>
      <c r="I31" s="49"/>
      <c r="J31" s="49"/>
      <c r="K31" s="49"/>
      <c r="L31" s="49"/>
      <c r="M31" s="49"/>
      <c r="N31" s="49"/>
      <c r="O31" s="49"/>
    </row>
    <row r="32" spans="1:15">
      <c r="A32" s="33"/>
      <c r="B32" s="34"/>
      <c r="C32" s="33"/>
      <c r="D32" s="33"/>
      <c r="E32" s="33"/>
      <c r="F32" s="33"/>
      <c r="G32" s="35"/>
      <c r="H32" s="33"/>
      <c r="I32" s="33"/>
      <c r="J32" s="33"/>
      <c r="K32" s="33"/>
      <c r="L32" s="33"/>
      <c r="M32" s="33"/>
      <c r="N32" s="33"/>
      <c r="O32" s="33"/>
    </row>
    <row r="33" spans="1:15">
      <c r="A33" s="33"/>
    </row>
    <row r="34" spans="1:15">
      <c r="A34" s="33"/>
      <c r="B34" s="33"/>
      <c r="C34" s="33"/>
      <c r="D34" s="33"/>
      <c r="E34" s="33"/>
      <c r="F34" s="33"/>
      <c r="G34" s="35"/>
      <c r="H34" s="33"/>
      <c r="I34" s="33"/>
      <c r="J34" s="33"/>
      <c r="K34" s="33"/>
      <c r="L34" s="33"/>
      <c r="M34" s="33"/>
      <c r="N34" s="33"/>
      <c r="O34" s="33"/>
    </row>
    <row r="35" spans="1:15">
      <c r="A35" s="33"/>
      <c r="B35" s="33"/>
      <c r="D35" s="33"/>
      <c r="E35" s="33"/>
      <c r="F35" s="33"/>
      <c r="G35" s="35"/>
      <c r="H35" s="33"/>
      <c r="I35" s="33"/>
      <c r="J35" s="33"/>
      <c r="K35" s="33"/>
      <c r="L35" s="33"/>
      <c r="M35" s="33"/>
      <c r="N35" s="33"/>
      <c r="O35" s="33"/>
    </row>
    <row r="36" spans="1:15">
      <c r="A36" s="33"/>
      <c r="B36" s="33"/>
      <c r="C36" s="33"/>
      <c r="D36" s="33"/>
      <c r="E36" s="33"/>
      <c r="F36" s="33"/>
      <c r="G36" s="35"/>
      <c r="H36" s="33"/>
      <c r="I36" s="33"/>
      <c r="J36" s="33"/>
      <c r="K36" s="33"/>
      <c r="L36" s="33"/>
      <c r="M36" s="33"/>
      <c r="N36" s="33"/>
      <c r="O36" s="33"/>
    </row>
    <row r="37" spans="1:15">
      <c r="A37" s="33"/>
      <c r="B37" s="33"/>
      <c r="C37" s="33"/>
      <c r="D37" s="33"/>
      <c r="E37" s="33"/>
      <c r="F37" s="33"/>
      <c r="G37" s="35"/>
      <c r="H37" s="33"/>
      <c r="I37" s="33"/>
      <c r="J37" s="33"/>
      <c r="K37" s="33"/>
      <c r="L37" s="33"/>
      <c r="M37" s="33"/>
      <c r="N37" s="33"/>
      <c r="O37" s="33"/>
    </row>
    <row r="38" spans="1:15">
      <c r="A38" s="33"/>
      <c r="B38" s="33"/>
      <c r="C38" s="33"/>
      <c r="D38" s="33"/>
      <c r="E38" s="33"/>
      <c r="F38" s="33"/>
      <c r="G38" s="35"/>
      <c r="H38" s="33"/>
      <c r="I38" s="33"/>
      <c r="J38" s="33"/>
      <c r="K38" s="33"/>
      <c r="L38" s="33"/>
      <c r="M38" s="33"/>
      <c r="N38" s="33"/>
      <c r="O38" s="33"/>
    </row>
    <row r="39" spans="1:15">
      <c r="A39" s="33"/>
      <c r="B39" s="33"/>
      <c r="C39" s="33"/>
      <c r="D39" s="33"/>
      <c r="E39" s="33"/>
      <c r="F39" s="33"/>
      <c r="G39" s="35"/>
      <c r="H39" s="33"/>
      <c r="I39" s="33"/>
      <c r="J39" s="33"/>
      <c r="K39" s="33"/>
      <c r="L39" s="33"/>
      <c r="M39" s="33"/>
      <c r="N39" s="33"/>
      <c r="O39" s="33"/>
    </row>
    <row r="40" spans="1:15">
      <c r="A40" s="33"/>
      <c r="B40" s="33"/>
      <c r="C40" s="33"/>
      <c r="D40" s="33"/>
      <c r="E40" s="33"/>
      <c r="F40" s="33"/>
      <c r="G40" s="35"/>
      <c r="H40" s="33"/>
      <c r="I40" s="33"/>
      <c r="J40" s="33"/>
      <c r="K40" s="33"/>
      <c r="L40" s="33"/>
      <c r="M40" s="33"/>
      <c r="N40" s="33"/>
      <c r="O40" s="33"/>
    </row>
    <row r="41" spans="1:15">
      <c r="A41" s="33"/>
      <c r="B41" s="33"/>
      <c r="C41" s="33"/>
      <c r="D41" s="33"/>
      <c r="E41" s="33"/>
      <c r="F41" s="33"/>
      <c r="G41" s="35"/>
      <c r="H41" s="33"/>
      <c r="I41" s="33"/>
      <c r="J41" s="33"/>
      <c r="K41" s="33"/>
      <c r="L41" s="33"/>
      <c r="M41" s="33"/>
      <c r="N41" s="33"/>
      <c r="O41" s="33"/>
    </row>
    <row r="42" spans="1:15">
      <c r="A42" s="33"/>
      <c r="B42" s="33"/>
      <c r="C42" s="33"/>
      <c r="D42" s="33"/>
      <c r="E42" s="33"/>
      <c r="F42" s="33"/>
      <c r="G42" s="35"/>
      <c r="H42" s="33"/>
      <c r="I42" s="33"/>
      <c r="J42" s="33"/>
      <c r="K42" s="33"/>
      <c r="L42" s="33"/>
      <c r="M42" s="33"/>
      <c r="N42" s="33"/>
      <c r="O42" s="33"/>
    </row>
    <row r="43" spans="1:15">
      <c r="A43" s="33"/>
      <c r="B43" s="33"/>
      <c r="C43" s="33"/>
      <c r="D43" s="33"/>
      <c r="E43" s="33"/>
      <c r="F43" s="33"/>
      <c r="G43" s="35"/>
      <c r="H43" s="33"/>
      <c r="I43" s="33"/>
      <c r="J43" s="33"/>
      <c r="K43" s="33"/>
      <c r="L43" s="33"/>
      <c r="M43" s="33"/>
      <c r="N43" s="33"/>
      <c r="O43" s="33"/>
    </row>
    <row r="44" spans="1:15">
      <c r="A44" s="33"/>
      <c r="B44" s="33"/>
      <c r="C44" s="33"/>
      <c r="D44" s="33"/>
      <c r="E44" s="33"/>
      <c r="F44" s="33"/>
      <c r="G44" s="35"/>
      <c r="H44" s="33"/>
      <c r="I44" s="33"/>
      <c r="J44" s="33"/>
      <c r="K44" s="33"/>
      <c r="L44" s="33"/>
      <c r="M44" s="33"/>
      <c r="N44" s="33"/>
      <c r="O44" s="33"/>
    </row>
    <row r="45" spans="1:15">
      <c r="A45" s="33"/>
      <c r="B45" s="33"/>
      <c r="C45" s="33"/>
      <c r="D45" s="33"/>
      <c r="E45" s="33"/>
      <c r="F45" s="33"/>
      <c r="G45" s="35"/>
      <c r="H45" s="33"/>
      <c r="I45" s="33"/>
      <c r="J45" s="33"/>
      <c r="K45" s="33"/>
      <c r="L45" s="33"/>
      <c r="M45" s="33"/>
      <c r="N45" s="33"/>
      <c r="O45" s="33"/>
    </row>
    <row r="46" spans="1:15">
      <c r="A46" s="33"/>
      <c r="B46" s="33"/>
      <c r="C46" s="33"/>
      <c r="D46" s="33"/>
      <c r="E46" s="33"/>
      <c r="F46" s="33"/>
      <c r="G46" s="35"/>
      <c r="H46" s="33"/>
      <c r="I46" s="33"/>
      <c r="J46" s="33"/>
      <c r="K46" s="33"/>
      <c r="L46" s="33"/>
      <c r="M46" s="33"/>
      <c r="N46" s="33"/>
      <c r="O46" s="33"/>
    </row>
    <row r="47" spans="1:15">
      <c r="A47" s="33"/>
      <c r="B47" s="33"/>
      <c r="C47" s="33"/>
      <c r="D47" s="33"/>
      <c r="E47" s="33"/>
      <c r="F47" s="33"/>
      <c r="G47" s="35"/>
      <c r="H47" s="33"/>
      <c r="I47" s="33"/>
      <c r="J47" s="33"/>
      <c r="K47" s="33"/>
      <c r="L47" s="33"/>
      <c r="M47" s="33"/>
      <c r="N47" s="33"/>
      <c r="O47" s="33"/>
    </row>
    <row r="48" spans="1:15">
      <c r="A48" s="33"/>
      <c r="B48" s="33"/>
      <c r="C48" s="33"/>
      <c r="D48" s="33"/>
      <c r="E48" s="33"/>
      <c r="F48" s="33"/>
      <c r="G48" s="35"/>
      <c r="H48" s="33"/>
      <c r="I48" s="33"/>
      <c r="J48" s="33"/>
      <c r="K48" s="33"/>
      <c r="L48" s="33"/>
      <c r="M48" s="33"/>
      <c r="N48" s="33"/>
      <c r="O48" s="33"/>
    </row>
    <row r="49" spans="1:15">
      <c r="A49" s="33"/>
      <c r="B49" s="33"/>
      <c r="C49" s="33"/>
      <c r="D49" s="33"/>
      <c r="E49" s="33"/>
      <c r="F49" s="33"/>
      <c r="G49" s="35"/>
      <c r="H49" s="33"/>
      <c r="I49" s="33"/>
      <c r="J49" s="33"/>
      <c r="K49" s="33"/>
      <c r="L49" s="33"/>
      <c r="M49" s="33"/>
      <c r="N49" s="33"/>
      <c r="O49" s="33"/>
    </row>
    <row r="50" spans="1:15">
      <c r="A50" s="33"/>
      <c r="B50" s="33"/>
      <c r="C50" s="33"/>
      <c r="D50" s="33"/>
      <c r="E50" s="33"/>
      <c r="F50" s="33"/>
      <c r="G50" s="35"/>
      <c r="H50" s="33"/>
      <c r="I50" s="33"/>
      <c r="J50" s="33"/>
      <c r="K50" s="33"/>
      <c r="L50" s="33"/>
      <c r="M50" s="33"/>
      <c r="N50" s="33"/>
      <c r="O50" s="33"/>
    </row>
    <row r="51" spans="1:15">
      <c r="A51" s="33"/>
      <c r="B51" s="33"/>
      <c r="C51" s="33"/>
      <c r="D51" s="33"/>
      <c r="E51" s="33"/>
      <c r="F51" s="33"/>
      <c r="G51" s="35"/>
      <c r="H51" s="33"/>
      <c r="I51" s="33"/>
      <c r="J51" s="33"/>
      <c r="K51" s="33"/>
      <c r="L51" s="33"/>
      <c r="M51" s="33"/>
      <c r="N51" s="33"/>
      <c r="O51" s="33"/>
    </row>
    <row r="52" spans="1:15">
      <c r="A52" s="33"/>
      <c r="B52" s="33"/>
      <c r="C52" s="33"/>
      <c r="D52" s="33"/>
      <c r="E52" s="33"/>
      <c r="F52" s="33"/>
      <c r="G52" s="35"/>
      <c r="H52" s="33"/>
      <c r="I52" s="33"/>
      <c r="J52" s="33"/>
      <c r="K52" s="33"/>
      <c r="L52" s="33"/>
      <c r="M52" s="33"/>
      <c r="N52" s="33"/>
      <c r="O52" s="33"/>
    </row>
    <row r="53" spans="1:15">
      <c r="A53" s="33"/>
      <c r="B53" s="33"/>
      <c r="C53" s="33"/>
      <c r="D53" s="33"/>
      <c r="E53" s="33"/>
      <c r="F53" s="33"/>
      <c r="G53" s="35"/>
      <c r="H53" s="33"/>
      <c r="I53" s="33"/>
      <c r="J53" s="33"/>
      <c r="K53" s="33"/>
      <c r="L53" s="33"/>
      <c r="M53" s="33"/>
      <c r="N53" s="33"/>
      <c r="O53" s="33"/>
    </row>
    <row r="54" spans="1:15">
      <c r="A54" s="33"/>
      <c r="B54" s="33"/>
      <c r="C54" s="33"/>
      <c r="D54" s="33"/>
      <c r="E54" s="33"/>
      <c r="F54" s="33"/>
      <c r="G54" s="35"/>
      <c r="H54" s="33"/>
      <c r="I54" s="33"/>
      <c r="J54" s="33"/>
      <c r="K54" s="33"/>
      <c r="L54" s="33"/>
      <c r="M54" s="33"/>
      <c r="N54" s="33"/>
      <c r="O54" s="33"/>
    </row>
  </sheetData>
  <mergeCells count="4">
    <mergeCell ref="B16:O16"/>
    <mergeCell ref="B17:O17"/>
    <mergeCell ref="D19:O19"/>
    <mergeCell ref="E1:O1"/>
  </mergeCells>
  <pageMargins left="0.7" right="0.7" top="0.75" bottom="0.75" header="0.3" footer="0.3"/>
  <pageSetup paperSize="9" orientation="landscape" useFirstPageNumber="1" r:id="rId1"/>
  <headerFooter>
    <oddHeader>&amp;C&amp;"Arial,Regular"&amp;8TABLE 3A.46</oddHeader>
    <oddFooter>&amp;L&amp;8&amp;G 
&amp;"Arial,Regular"REPORT ON
GOVERNMENT
SERVICES 2015&amp;C &amp;R&amp;8&amp;G&amp;"Arial,Regular" 
EARLY CHILDHOOD
EDUCATION AND CARE
&amp;"Arial,Regular"PAGE &amp;"Arial,Bold"&amp;P&amp;"Arial,Regular" of TABLE 3A.46</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O50"/>
  <sheetViews>
    <sheetView showGridLines="0" zoomScaleNormal="100" zoomScaleSheetLayoutView="100" workbookViewId="0"/>
  </sheetViews>
  <sheetFormatPr defaultColWidth="9.140625" defaultRowHeight="12.75"/>
  <cols>
    <col min="1" max="1" width="3.7109375" style="390" customWidth="1"/>
    <col min="2" max="3" width="2.7109375" style="390" customWidth="1"/>
    <col min="4" max="4" width="6.7109375" style="390" customWidth="1"/>
    <col min="5" max="5" width="19.7109375" style="390" customWidth="1"/>
    <col min="6" max="6" width="4.7109375" style="390" customWidth="1"/>
    <col min="7" max="7" width="10.140625" style="5" customWidth="1"/>
    <col min="8" max="15" width="10.140625" style="390" customWidth="1"/>
    <col min="16" max="16384" width="9.140625" style="390"/>
  </cols>
  <sheetData>
    <row r="1" spans="1:15" s="7" customFormat="1" ht="33" customHeight="1">
      <c r="A1" s="6" t="s">
        <v>494</v>
      </c>
      <c r="E1" s="1601" t="s">
        <v>1118</v>
      </c>
      <c r="F1" s="1602"/>
      <c r="G1" s="1602"/>
      <c r="H1" s="1602"/>
      <c r="I1" s="1602"/>
      <c r="J1" s="1602"/>
      <c r="K1" s="1602"/>
      <c r="L1" s="1602"/>
      <c r="M1" s="1602"/>
      <c r="N1" s="1602"/>
      <c r="O1" s="1602"/>
    </row>
    <row r="2" spans="1:15" ht="16.5" customHeight="1">
      <c r="A2" s="8"/>
      <c r="B2" s="8"/>
      <c r="C2" s="8"/>
      <c r="D2" s="8"/>
      <c r="E2" s="8"/>
      <c r="F2" s="547" t="s">
        <v>63</v>
      </c>
      <c r="G2" s="36" t="s">
        <v>134</v>
      </c>
      <c r="H2" s="36" t="s">
        <v>135</v>
      </c>
      <c r="I2" s="36" t="s">
        <v>136</v>
      </c>
      <c r="J2" s="36" t="s">
        <v>213</v>
      </c>
      <c r="K2" s="36" t="s">
        <v>313</v>
      </c>
      <c r="L2" s="36" t="s">
        <v>314</v>
      </c>
      <c r="M2" s="36" t="s">
        <v>315</v>
      </c>
      <c r="N2" s="36" t="s">
        <v>316</v>
      </c>
      <c r="O2" s="36" t="s">
        <v>317</v>
      </c>
    </row>
    <row r="3" spans="1:15" s="391" customFormat="1" ht="16.5" customHeight="1">
      <c r="A3" s="47" t="s">
        <v>622</v>
      </c>
      <c r="C3" s="240"/>
      <c r="D3" s="240"/>
      <c r="E3" s="240"/>
      <c r="F3" s="574"/>
      <c r="G3" s="575"/>
      <c r="H3" s="575"/>
      <c r="I3" s="576"/>
      <c r="J3" s="577"/>
      <c r="K3" s="578"/>
      <c r="L3" s="578"/>
      <c r="M3" s="578"/>
      <c r="N3" s="578"/>
      <c r="O3" s="578"/>
    </row>
    <row r="4" spans="1:15" s="391" customFormat="1" ht="16.5" customHeight="1">
      <c r="B4" s="511" t="s">
        <v>499</v>
      </c>
      <c r="C4" s="284"/>
      <c r="D4" s="47"/>
      <c r="E4" s="47"/>
      <c r="F4" s="579" t="s">
        <v>64</v>
      </c>
      <c r="G4" s="395">
        <v>0</v>
      </c>
      <c r="H4" s="395">
        <v>0</v>
      </c>
      <c r="I4" s="395">
        <v>0</v>
      </c>
      <c r="J4" s="395">
        <v>2</v>
      </c>
      <c r="K4" s="395">
        <v>0</v>
      </c>
      <c r="L4" s="395">
        <v>0</v>
      </c>
      <c r="M4" s="395">
        <v>0</v>
      </c>
      <c r="N4" s="395">
        <v>0</v>
      </c>
      <c r="O4" s="395">
        <v>2</v>
      </c>
    </row>
    <row r="5" spans="1:15" s="391" customFormat="1" ht="16.5" customHeight="1">
      <c r="B5" s="511" t="s">
        <v>500</v>
      </c>
      <c r="C5" s="284"/>
      <c r="D5" s="240"/>
      <c r="E5" s="240"/>
      <c r="F5" s="580" t="s">
        <v>64</v>
      </c>
      <c r="G5" s="395">
        <v>366</v>
      </c>
      <c r="H5" s="395">
        <v>65</v>
      </c>
      <c r="I5" s="395">
        <v>144</v>
      </c>
      <c r="J5" s="395">
        <v>42</v>
      </c>
      <c r="K5" s="395">
        <v>35</v>
      </c>
      <c r="L5" s="395">
        <v>22</v>
      </c>
      <c r="M5" s="395">
        <v>55</v>
      </c>
      <c r="N5" s="395">
        <v>24</v>
      </c>
      <c r="O5" s="395">
        <v>753</v>
      </c>
    </row>
    <row r="6" spans="1:15" s="391" customFormat="1" ht="16.5" customHeight="1">
      <c r="B6" s="240" t="s">
        <v>379</v>
      </c>
      <c r="D6" s="240"/>
      <c r="E6" s="240"/>
      <c r="F6" s="579" t="s">
        <v>64</v>
      </c>
      <c r="G6" s="395">
        <v>1352</v>
      </c>
      <c r="H6" s="395">
        <v>993</v>
      </c>
      <c r="I6" s="395">
        <v>432</v>
      </c>
      <c r="J6" s="395">
        <v>88</v>
      </c>
      <c r="K6" s="395">
        <v>106</v>
      </c>
      <c r="L6" s="395">
        <v>38</v>
      </c>
      <c r="M6" s="395">
        <v>57</v>
      </c>
      <c r="N6" s="395">
        <v>63</v>
      </c>
      <c r="O6" s="395">
        <v>3129</v>
      </c>
    </row>
    <row r="7" spans="1:15" s="391" customFormat="1" ht="16.5" customHeight="1">
      <c r="B7" s="240" t="s">
        <v>380</v>
      </c>
      <c r="D7" s="240"/>
      <c r="E7" s="240"/>
      <c r="F7" s="580" t="s">
        <v>64</v>
      </c>
      <c r="G7" s="395">
        <v>652</v>
      </c>
      <c r="H7" s="395">
        <v>635</v>
      </c>
      <c r="I7" s="395">
        <v>413</v>
      </c>
      <c r="J7" s="395">
        <v>51</v>
      </c>
      <c r="K7" s="395">
        <v>96</v>
      </c>
      <c r="L7" s="395">
        <v>28</v>
      </c>
      <c r="M7" s="395">
        <v>35</v>
      </c>
      <c r="N7" s="395">
        <v>27</v>
      </c>
      <c r="O7" s="395">
        <v>1937</v>
      </c>
    </row>
    <row r="8" spans="1:15" s="391" customFormat="1" ht="16.5" customHeight="1">
      <c r="B8" s="12" t="s">
        <v>85</v>
      </c>
      <c r="D8" s="240"/>
      <c r="E8" s="240"/>
      <c r="F8" s="581" t="s">
        <v>64</v>
      </c>
      <c r="G8" s="63">
        <v>2370</v>
      </c>
      <c r="H8" s="63">
        <v>1693</v>
      </c>
      <c r="I8" s="63">
        <v>989</v>
      </c>
      <c r="J8" s="63">
        <v>183</v>
      </c>
      <c r="K8" s="63">
        <v>237</v>
      </c>
      <c r="L8" s="63">
        <v>88</v>
      </c>
      <c r="M8" s="63">
        <v>147</v>
      </c>
      <c r="N8" s="63">
        <v>114</v>
      </c>
      <c r="O8" s="63">
        <v>5821</v>
      </c>
    </row>
    <row r="9" spans="1:15" s="391" customFormat="1" ht="16.5" customHeight="1">
      <c r="A9" s="47" t="s">
        <v>623</v>
      </c>
      <c r="C9" s="240"/>
      <c r="D9" s="240"/>
      <c r="E9" s="240"/>
      <c r="F9" s="574"/>
      <c r="G9" s="1004"/>
      <c r="H9" s="1004"/>
      <c r="I9" s="1004"/>
      <c r="J9" s="1004"/>
      <c r="K9" s="1004"/>
      <c r="L9" s="1004"/>
      <c r="M9" s="1004"/>
      <c r="N9" s="1004"/>
      <c r="O9" s="1004"/>
    </row>
    <row r="10" spans="1:15" s="391" customFormat="1" ht="16.5" customHeight="1">
      <c r="B10" s="511" t="s">
        <v>499</v>
      </c>
      <c r="C10" s="284"/>
      <c r="D10" s="47"/>
      <c r="E10" s="47"/>
      <c r="F10" s="574" t="s">
        <v>119</v>
      </c>
      <c r="G10" s="1007">
        <v>0</v>
      </c>
      <c r="H10" s="1007">
        <v>0</v>
      </c>
      <c r="I10" s="1007">
        <v>0</v>
      </c>
      <c r="J10" s="1007">
        <v>1.0928962</v>
      </c>
      <c r="K10" s="1007">
        <v>0</v>
      </c>
      <c r="L10" s="1007">
        <v>0</v>
      </c>
      <c r="M10" s="1007">
        <v>0</v>
      </c>
      <c r="N10" s="1007">
        <v>0</v>
      </c>
      <c r="O10" s="1007">
        <v>3.4358399999999997E-2</v>
      </c>
    </row>
    <row r="11" spans="1:15" s="391" customFormat="1" ht="16.5" customHeight="1">
      <c r="B11" s="511" t="s">
        <v>500</v>
      </c>
      <c r="C11" s="284"/>
      <c r="D11" s="240"/>
      <c r="E11" s="240"/>
      <c r="F11" s="574" t="s">
        <v>119</v>
      </c>
      <c r="G11" s="1007">
        <v>15.443038</v>
      </c>
      <c r="H11" s="1007">
        <v>3.8393385000000002</v>
      </c>
      <c r="I11" s="1007">
        <v>14.560161799999999</v>
      </c>
      <c r="J11" s="1007">
        <v>22.9508197</v>
      </c>
      <c r="K11" s="1007">
        <v>14.767932500000001</v>
      </c>
      <c r="L11" s="1007">
        <v>25</v>
      </c>
      <c r="M11" s="1007">
        <v>37.414966</v>
      </c>
      <c r="N11" s="1007">
        <v>21.052631600000002</v>
      </c>
      <c r="O11" s="1007">
        <v>12.9359217</v>
      </c>
    </row>
    <row r="12" spans="1:15" s="391" customFormat="1" ht="16.5" customHeight="1">
      <c r="B12" s="240" t="s">
        <v>379</v>
      </c>
      <c r="D12" s="240"/>
      <c r="E12" s="240"/>
      <c r="F12" s="574" t="s">
        <v>119</v>
      </c>
      <c r="G12" s="1007">
        <v>57.0464135</v>
      </c>
      <c r="H12" s="1007">
        <v>58.653278200000003</v>
      </c>
      <c r="I12" s="1007">
        <v>43.680485300000001</v>
      </c>
      <c r="J12" s="1007">
        <v>48.087431700000003</v>
      </c>
      <c r="K12" s="1007">
        <v>44.725738399999997</v>
      </c>
      <c r="L12" s="1007">
        <v>43.181818200000002</v>
      </c>
      <c r="M12" s="1007">
        <v>38.775510199999999</v>
      </c>
      <c r="N12" s="1007">
        <v>55.263157900000003</v>
      </c>
      <c r="O12" s="1007">
        <v>53.7536506</v>
      </c>
    </row>
    <row r="13" spans="1:15" s="391" customFormat="1" ht="16.5" customHeight="1">
      <c r="B13" s="240" t="s">
        <v>380</v>
      </c>
      <c r="D13" s="240"/>
      <c r="E13" s="240"/>
      <c r="F13" s="574" t="s">
        <v>119</v>
      </c>
      <c r="G13" s="1007">
        <v>27.510548499999999</v>
      </c>
      <c r="H13" s="1007">
        <v>37.507383300000001</v>
      </c>
      <c r="I13" s="1007">
        <v>41.759352900000003</v>
      </c>
      <c r="J13" s="1007">
        <v>27.868852499999999</v>
      </c>
      <c r="K13" s="1007">
        <v>40.506329100000002</v>
      </c>
      <c r="L13" s="1007">
        <v>31.818181800000001</v>
      </c>
      <c r="M13" s="1007">
        <v>23.809523800000001</v>
      </c>
      <c r="N13" s="1007">
        <v>23.684210499999999</v>
      </c>
      <c r="O13" s="1007">
        <v>33.276069399999997</v>
      </c>
    </row>
    <row r="14" spans="1:15" s="391" customFormat="1" ht="16.5" customHeight="1">
      <c r="A14" s="582"/>
      <c r="B14" s="103" t="s">
        <v>85</v>
      </c>
      <c r="C14" s="582"/>
      <c r="D14" s="583"/>
      <c r="E14" s="662"/>
      <c r="F14" s="106" t="s">
        <v>119</v>
      </c>
      <c r="G14" s="945">
        <v>100</v>
      </c>
      <c r="H14" s="945">
        <v>100</v>
      </c>
      <c r="I14" s="945">
        <v>100</v>
      </c>
      <c r="J14" s="945">
        <v>100.00000010000001</v>
      </c>
      <c r="K14" s="945">
        <v>100</v>
      </c>
      <c r="L14" s="945">
        <v>100.00000000000001</v>
      </c>
      <c r="M14" s="945">
        <v>100</v>
      </c>
      <c r="N14" s="945">
        <v>100</v>
      </c>
      <c r="O14" s="945">
        <v>100.00000009999999</v>
      </c>
    </row>
    <row r="15" spans="1:15" s="391" customFormat="1" ht="3.75" customHeight="1">
      <c r="A15" s="240"/>
      <c r="B15" s="584"/>
      <c r="C15" s="240"/>
      <c r="D15" s="240"/>
      <c r="E15" s="240"/>
      <c r="F15" s="240"/>
      <c r="G15" s="574"/>
      <c r="H15" s="482"/>
      <c r="I15" s="482"/>
      <c r="J15" s="482"/>
      <c r="K15" s="482"/>
      <c r="L15" s="482"/>
      <c r="M15" s="482"/>
      <c r="N15" s="482"/>
      <c r="O15" s="482"/>
    </row>
    <row r="16" spans="1:15" s="391" customFormat="1" ht="30.75" customHeight="1">
      <c r="A16" s="546" t="s">
        <v>88</v>
      </c>
      <c r="B16" s="1411" t="s">
        <v>763</v>
      </c>
      <c r="C16" s="1411"/>
      <c r="D16" s="1411"/>
      <c r="E16" s="1411"/>
      <c r="F16" s="1411"/>
      <c r="G16" s="1411"/>
      <c r="H16" s="1411"/>
      <c r="I16" s="1411"/>
      <c r="J16" s="1411"/>
      <c r="K16" s="1411"/>
      <c r="L16" s="1411"/>
      <c r="M16" s="1411"/>
      <c r="N16" s="1411"/>
      <c r="O16" s="1411"/>
    </row>
    <row r="17" spans="1:15" s="391" customFormat="1" ht="42.75" customHeight="1">
      <c r="A17" s="546" t="s">
        <v>89</v>
      </c>
      <c r="B17" s="1599" t="s">
        <v>527</v>
      </c>
      <c r="C17" s="1600"/>
      <c r="D17" s="1600"/>
      <c r="E17" s="1600"/>
      <c r="F17" s="1600"/>
      <c r="G17" s="1600"/>
      <c r="H17" s="1600"/>
      <c r="I17" s="1600"/>
      <c r="J17" s="1600"/>
      <c r="K17" s="1600"/>
      <c r="L17" s="1600"/>
      <c r="M17" s="1600"/>
      <c r="N17" s="1600"/>
      <c r="O17" s="1600"/>
    </row>
    <row r="18" spans="1:15" s="49" customFormat="1" ht="16.5" customHeight="1">
      <c r="B18" s="152" t="s">
        <v>553</v>
      </c>
      <c r="C18" s="220"/>
      <c r="D18" s="220"/>
      <c r="E18" s="220"/>
      <c r="F18" s="220"/>
      <c r="G18" s="220"/>
      <c r="H18" s="220"/>
      <c r="I18" s="220"/>
      <c r="J18" s="220"/>
      <c r="K18" s="220"/>
      <c r="L18" s="220"/>
      <c r="M18" s="220"/>
      <c r="N18" s="220"/>
      <c r="O18" s="220"/>
    </row>
    <row r="19" spans="1:15" s="391" customFormat="1" ht="16.5" customHeight="1">
      <c r="A19" s="55" t="s">
        <v>160</v>
      </c>
      <c r="B19" s="548"/>
      <c r="C19" s="548"/>
      <c r="D19" s="1436" t="s">
        <v>761</v>
      </c>
      <c r="E19" s="1436"/>
      <c r="F19" s="1436"/>
      <c r="G19" s="1436"/>
      <c r="H19" s="1436"/>
      <c r="I19" s="1436"/>
      <c r="J19" s="1436"/>
      <c r="K19" s="1436"/>
      <c r="L19" s="1436"/>
      <c r="M19" s="1436"/>
      <c r="N19" s="1436"/>
      <c r="O19" s="1436"/>
    </row>
    <row r="20" spans="1:15" s="238" customFormat="1" ht="16.5" customHeight="1">
      <c r="A20" s="391"/>
      <c r="B20" s="391"/>
      <c r="C20" s="391"/>
      <c r="D20" s="391"/>
      <c r="E20" s="391"/>
      <c r="F20" s="391"/>
      <c r="G20" s="391"/>
      <c r="H20" s="391"/>
      <c r="I20" s="391"/>
      <c r="J20" s="391"/>
      <c r="K20" s="391"/>
      <c r="L20" s="391"/>
      <c r="M20" s="391"/>
      <c r="N20" s="391"/>
      <c r="O20" s="391"/>
    </row>
    <row r="21" spans="1:15" s="484" customFormat="1" ht="16.5" customHeight="1">
      <c r="A21" s="48"/>
      <c r="B21" s="48"/>
      <c r="C21" s="48"/>
      <c r="D21" s="48"/>
      <c r="E21" s="48"/>
      <c r="F21" s="48"/>
      <c r="G21" s="48"/>
      <c r="H21" s="48"/>
      <c r="I21" s="48"/>
      <c r="J21" s="48"/>
      <c r="K21" s="48"/>
      <c r="L21" s="48"/>
      <c r="M21" s="48"/>
      <c r="N21" s="48"/>
      <c r="O21" s="48"/>
    </row>
    <row r="22" spans="1:15" s="484" customFormat="1" ht="16.5" customHeight="1">
      <c r="A22" s="48"/>
      <c r="B22" s="48"/>
      <c r="C22" s="48"/>
      <c r="D22" s="48"/>
      <c r="E22" s="48"/>
      <c r="F22" s="48"/>
      <c r="G22" s="48"/>
      <c r="H22" s="48"/>
      <c r="I22" s="48"/>
      <c r="J22" s="48"/>
      <c r="K22" s="48"/>
      <c r="L22" s="48"/>
      <c r="M22" s="48"/>
      <c r="N22" s="48"/>
      <c r="O22" s="48"/>
    </row>
    <row r="23" spans="1:15" s="484" customFormat="1" ht="16.5" customHeight="1"/>
    <row r="24" spans="1:15" s="49" customFormat="1" ht="14.25" customHeight="1">
      <c r="A24" s="484"/>
      <c r="B24" s="484"/>
      <c r="C24" s="484"/>
      <c r="D24" s="484"/>
      <c r="E24" s="484"/>
      <c r="F24" s="484"/>
      <c r="G24" s="484"/>
      <c r="H24" s="484"/>
      <c r="I24" s="484"/>
      <c r="J24" s="484"/>
      <c r="K24" s="484"/>
      <c r="L24" s="484"/>
      <c r="M24" s="484"/>
      <c r="N24" s="484"/>
      <c r="O24" s="484"/>
    </row>
    <row r="25" spans="1:15">
      <c r="A25" s="484"/>
      <c r="B25" s="484"/>
      <c r="C25" s="484"/>
      <c r="D25" s="484"/>
      <c r="E25" s="484"/>
      <c r="F25" s="484"/>
      <c r="G25" s="484"/>
      <c r="H25" s="484"/>
      <c r="I25" s="484"/>
      <c r="J25" s="484"/>
      <c r="K25" s="484"/>
      <c r="L25" s="484"/>
      <c r="M25" s="484"/>
      <c r="N25" s="484"/>
      <c r="O25" s="484"/>
    </row>
    <row r="26" spans="1:15">
      <c r="A26" s="484"/>
      <c r="B26" s="484"/>
      <c r="C26" s="484"/>
      <c r="D26" s="484"/>
      <c r="E26" s="484"/>
      <c r="F26" s="484"/>
      <c r="G26" s="484"/>
      <c r="H26" s="484"/>
      <c r="I26" s="484"/>
      <c r="J26" s="484"/>
      <c r="K26" s="484"/>
      <c r="L26" s="484"/>
      <c r="M26" s="484"/>
      <c r="N26" s="484"/>
      <c r="O26" s="484"/>
    </row>
    <row r="27" spans="1:15">
      <c r="A27" s="49"/>
      <c r="B27" s="49"/>
      <c r="C27" s="49"/>
      <c r="D27" s="49"/>
      <c r="E27" s="49"/>
      <c r="F27" s="49"/>
      <c r="G27" s="49"/>
      <c r="H27" s="49"/>
      <c r="I27" s="49"/>
      <c r="J27" s="49"/>
      <c r="K27" s="49"/>
      <c r="L27" s="49"/>
      <c r="M27" s="49"/>
      <c r="N27" s="49"/>
      <c r="O27" s="49"/>
    </row>
    <row r="28" spans="1:15">
      <c r="A28" s="33"/>
      <c r="B28" s="34"/>
      <c r="C28" s="33"/>
      <c r="D28" s="33"/>
      <c r="E28" s="33"/>
      <c r="F28" s="33"/>
      <c r="G28" s="35"/>
      <c r="H28" s="33"/>
      <c r="I28" s="33"/>
      <c r="J28" s="33"/>
      <c r="K28" s="33"/>
      <c r="L28" s="33"/>
      <c r="M28" s="33"/>
      <c r="N28" s="33"/>
      <c r="O28" s="33"/>
    </row>
    <row r="29" spans="1:15">
      <c r="A29" s="33"/>
    </row>
    <row r="30" spans="1:15">
      <c r="A30" s="33"/>
      <c r="B30" s="33"/>
      <c r="C30" s="33"/>
      <c r="D30" s="33"/>
      <c r="E30" s="33"/>
      <c r="F30" s="33"/>
      <c r="G30" s="35"/>
      <c r="H30" s="33"/>
      <c r="I30" s="33"/>
      <c r="J30" s="33"/>
      <c r="K30" s="33"/>
      <c r="L30" s="33"/>
      <c r="M30" s="33"/>
      <c r="N30" s="33"/>
      <c r="O30" s="33"/>
    </row>
    <row r="31" spans="1:15">
      <c r="A31" s="33"/>
      <c r="B31" s="33"/>
      <c r="D31" s="33"/>
      <c r="E31" s="33"/>
      <c r="F31" s="33"/>
      <c r="G31" s="35"/>
      <c r="H31" s="33"/>
      <c r="I31" s="33"/>
      <c r="J31" s="33"/>
      <c r="K31" s="33"/>
      <c r="L31" s="33"/>
      <c r="M31" s="33"/>
      <c r="N31" s="33"/>
      <c r="O31" s="33"/>
    </row>
    <row r="32" spans="1:15">
      <c r="A32" s="33"/>
      <c r="B32" s="33"/>
      <c r="C32" s="33"/>
      <c r="D32" s="33"/>
      <c r="E32" s="33"/>
      <c r="F32" s="33"/>
      <c r="G32" s="35"/>
      <c r="H32" s="33"/>
      <c r="I32" s="33"/>
      <c r="J32" s="33"/>
      <c r="K32" s="33"/>
      <c r="L32" s="33"/>
      <c r="M32" s="33"/>
      <c r="N32" s="33"/>
      <c r="O32" s="33"/>
    </row>
    <row r="33" spans="1:15">
      <c r="A33" s="33"/>
      <c r="B33" s="33"/>
      <c r="C33" s="33"/>
      <c r="D33" s="33"/>
      <c r="E33" s="33"/>
      <c r="F33" s="33"/>
      <c r="G33" s="35"/>
      <c r="H33" s="33"/>
      <c r="I33" s="33"/>
      <c r="J33" s="33"/>
      <c r="K33" s="33"/>
      <c r="L33" s="33"/>
      <c r="M33" s="33"/>
      <c r="N33" s="33"/>
      <c r="O33" s="33"/>
    </row>
    <row r="34" spans="1:15">
      <c r="A34" s="33"/>
      <c r="B34" s="33"/>
      <c r="C34" s="33"/>
      <c r="D34" s="33"/>
      <c r="E34" s="33"/>
      <c r="F34" s="33"/>
      <c r="G34" s="35"/>
      <c r="H34" s="33"/>
      <c r="I34" s="33"/>
      <c r="J34" s="33"/>
      <c r="K34" s="33"/>
      <c r="L34" s="33"/>
      <c r="M34" s="33"/>
      <c r="N34" s="33"/>
      <c r="O34" s="33"/>
    </row>
    <row r="35" spans="1:15">
      <c r="A35" s="33"/>
      <c r="B35" s="33"/>
      <c r="C35" s="33"/>
      <c r="D35" s="33"/>
      <c r="E35" s="33"/>
      <c r="F35" s="33"/>
      <c r="G35" s="35"/>
      <c r="H35" s="33"/>
      <c r="I35" s="33"/>
      <c r="J35" s="33"/>
      <c r="K35" s="33"/>
      <c r="L35" s="33"/>
      <c r="M35" s="33"/>
      <c r="N35" s="33"/>
      <c r="O35" s="33"/>
    </row>
    <row r="36" spans="1:15">
      <c r="A36" s="33"/>
      <c r="B36" s="33"/>
      <c r="C36" s="33"/>
      <c r="D36" s="33"/>
      <c r="E36" s="33"/>
      <c r="F36" s="33"/>
      <c r="G36" s="35"/>
      <c r="H36" s="33"/>
      <c r="I36" s="33"/>
      <c r="J36" s="33"/>
      <c r="K36" s="33"/>
      <c r="L36" s="33"/>
      <c r="M36" s="33"/>
      <c r="N36" s="33"/>
      <c r="O36" s="33"/>
    </row>
    <row r="37" spans="1:15">
      <c r="A37" s="33"/>
      <c r="B37" s="33"/>
      <c r="C37" s="33"/>
      <c r="D37" s="33"/>
      <c r="E37" s="33"/>
      <c r="F37" s="33"/>
      <c r="G37" s="35"/>
      <c r="H37" s="33"/>
      <c r="I37" s="33"/>
      <c r="J37" s="33"/>
      <c r="K37" s="33"/>
      <c r="L37" s="33"/>
      <c r="M37" s="33"/>
      <c r="N37" s="33"/>
      <c r="O37" s="33"/>
    </row>
    <row r="38" spans="1:15">
      <c r="A38" s="33"/>
      <c r="B38" s="33"/>
      <c r="C38" s="33"/>
      <c r="D38" s="33"/>
      <c r="E38" s="33"/>
      <c r="F38" s="33"/>
      <c r="G38" s="35"/>
      <c r="H38" s="33"/>
      <c r="I38" s="33"/>
      <c r="J38" s="33"/>
      <c r="K38" s="33"/>
      <c r="L38" s="33"/>
      <c r="M38" s="33"/>
      <c r="N38" s="33"/>
      <c r="O38" s="33"/>
    </row>
    <row r="39" spans="1:15">
      <c r="A39" s="33"/>
      <c r="B39" s="33"/>
      <c r="C39" s="33"/>
      <c r="D39" s="33"/>
      <c r="E39" s="33"/>
      <c r="F39" s="33"/>
      <c r="G39" s="35"/>
      <c r="H39" s="33"/>
      <c r="I39" s="33"/>
      <c r="J39" s="33"/>
      <c r="K39" s="33"/>
      <c r="L39" s="33"/>
      <c r="M39" s="33"/>
      <c r="N39" s="33"/>
      <c r="O39" s="33"/>
    </row>
    <row r="40" spans="1:15">
      <c r="A40" s="33"/>
      <c r="B40" s="33"/>
      <c r="C40" s="33"/>
      <c r="D40" s="33"/>
      <c r="E40" s="33"/>
      <c r="F40" s="33"/>
      <c r="G40" s="35"/>
      <c r="H40" s="33"/>
      <c r="I40" s="33"/>
      <c r="J40" s="33"/>
      <c r="K40" s="33"/>
      <c r="L40" s="33"/>
      <c r="M40" s="33"/>
      <c r="N40" s="33"/>
      <c r="O40" s="33"/>
    </row>
    <row r="41" spans="1:15">
      <c r="A41" s="33"/>
      <c r="B41" s="33"/>
      <c r="C41" s="33"/>
      <c r="D41" s="33"/>
      <c r="E41" s="33"/>
      <c r="F41" s="33"/>
      <c r="G41" s="35"/>
      <c r="H41" s="33"/>
      <c r="I41" s="33"/>
      <c r="J41" s="33"/>
      <c r="K41" s="33"/>
      <c r="L41" s="33"/>
      <c r="M41" s="33"/>
      <c r="N41" s="33"/>
      <c r="O41" s="33"/>
    </row>
    <row r="42" spans="1:15">
      <c r="A42" s="33"/>
      <c r="B42" s="33"/>
      <c r="C42" s="33"/>
      <c r="D42" s="33"/>
      <c r="E42" s="33"/>
      <c r="F42" s="33"/>
      <c r="G42" s="35"/>
      <c r="H42" s="33"/>
      <c r="I42" s="33"/>
      <c r="J42" s="33"/>
      <c r="K42" s="33"/>
      <c r="L42" s="33"/>
      <c r="M42" s="33"/>
      <c r="N42" s="33"/>
      <c r="O42" s="33"/>
    </row>
    <row r="43" spans="1:15">
      <c r="A43" s="33"/>
      <c r="B43" s="33"/>
      <c r="C43" s="33"/>
      <c r="D43" s="33"/>
      <c r="E43" s="33"/>
      <c r="F43" s="33"/>
      <c r="G43" s="35"/>
      <c r="H43" s="33"/>
      <c r="I43" s="33"/>
      <c r="J43" s="33"/>
      <c r="K43" s="33"/>
      <c r="L43" s="33"/>
      <c r="M43" s="33"/>
      <c r="N43" s="33"/>
      <c r="O43" s="33"/>
    </row>
    <row r="44" spans="1:15">
      <c r="A44" s="33"/>
      <c r="B44" s="33"/>
      <c r="C44" s="33"/>
      <c r="D44" s="33"/>
      <c r="E44" s="33"/>
      <c r="F44" s="33"/>
      <c r="G44" s="35"/>
      <c r="H44" s="33"/>
      <c r="I44" s="33"/>
      <c r="J44" s="33"/>
      <c r="K44" s="33"/>
      <c r="L44" s="33"/>
      <c r="M44" s="33"/>
      <c r="N44" s="33"/>
      <c r="O44" s="33"/>
    </row>
    <row r="45" spans="1:15">
      <c r="A45" s="33"/>
      <c r="B45" s="33"/>
      <c r="C45" s="33"/>
      <c r="D45" s="33"/>
      <c r="E45" s="33"/>
      <c r="F45" s="33"/>
      <c r="G45" s="35"/>
      <c r="H45" s="33"/>
      <c r="I45" s="33"/>
      <c r="J45" s="33"/>
      <c r="K45" s="33"/>
      <c r="L45" s="33"/>
      <c r="M45" s="33"/>
      <c r="N45" s="33"/>
      <c r="O45" s="33"/>
    </row>
    <row r="46" spans="1:15">
      <c r="A46" s="33"/>
      <c r="B46" s="33"/>
      <c r="C46" s="33"/>
      <c r="D46" s="33"/>
      <c r="E46" s="33"/>
      <c r="F46" s="33"/>
      <c r="G46" s="35"/>
      <c r="H46" s="33"/>
      <c r="I46" s="33"/>
      <c r="J46" s="33"/>
      <c r="K46" s="33"/>
      <c r="L46" s="33"/>
      <c r="M46" s="33"/>
      <c r="N46" s="33"/>
      <c r="O46" s="33"/>
    </row>
    <row r="47" spans="1:15">
      <c r="A47" s="33"/>
      <c r="B47" s="33"/>
      <c r="C47" s="33"/>
      <c r="D47" s="33"/>
      <c r="E47" s="33"/>
      <c r="F47" s="33"/>
      <c r="G47" s="35"/>
      <c r="H47" s="33"/>
      <c r="I47" s="33"/>
      <c r="J47" s="33"/>
      <c r="K47" s="33"/>
      <c r="L47" s="33"/>
      <c r="M47" s="33"/>
      <c r="N47" s="33"/>
      <c r="O47" s="33"/>
    </row>
    <row r="48" spans="1:15">
      <c r="A48" s="33"/>
      <c r="B48" s="33"/>
      <c r="C48" s="33"/>
      <c r="D48" s="33"/>
      <c r="E48" s="33"/>
      <c r="F48" s="33"/>
      <c r="G48" s="35"/>
      <c r="H48" s="33"/>
      <c r="I48" s="33"/>
      <c r="J48" s="33"/>
      <c r="K48" s="33"/>
      <c r="L48" s="33"/>
      <c r="M48" s="33"/>
      <c r="N48" s="33"/>
      <c r="O48" s="33"/>
    </row>
    <row r="49" spans="1:15">
      <c r="A49" s="33"/>
      <c r="B49" s="33"/>
      <c r="C49" s="33"/>
      <c r="D49" s="33"/>
      <c r="E49" s="33"/>
      <c r="F49" s="33"/>
      <c r="G49" s="35"/>
      <c r="H49" s="33"/>
      <c r="I49" s="33"/>
      <c r="J49" s="33"/>
      <c r="K49" s="33"/>
      <c r="L49" s="33"/>
      <c r="M49" s="33"/>
      <c r="N49" s="33"/>
      <c r="O49" s="33"/>
    </row>
    <row r="50" spans="1:15">
      <c r="A50" s="33"/>
      <c r="B50" s="33"/>
      <c r="C50" s="33"/>
      <c r="D50" s="33"/>
      <c r="E50" s="33"/>
      <c r="F50" s="33"/>
      <c r="G50" s="35"/>
      <c r="H50" s="33"/>
      <c r="I50" s="33"/>
      <c r="J50" s="33"/>
      <c r="K50" s="33"/>
      <c r="L50" s="33"/>
      <c r="M50" s="33"/>
      <c r="N50" s="33"/>
      <c r="O50" s="33"/>
    </row>
  </sheetData>
  <mergeCells count="4">
    <mergeCell ref="B16:O16"/>
    <mergeCell ref="B17:O17"/>
    <mergeCell ref="D19:O19"/>
    <mergeCell ref="E1:O1"/>
  </mergeCells>
  <pageMargins left="0.7" right="0.7" top="0.75" bottom="0.75" header="0.3" footer="0.3"/>
  <pageSetup paperSize="9" orientation="landscape" useFirstPageNumber="1" r:id="rId1"/>
  <headerFooter>
    <oddHeader>&amp;C&amp;"Arial,Regular"&amp;8TABLE 3A.47</oddHeader>
    <oddFooter>&amp;L&amp;8&amp;G 
&amp;"Arial,Regular"REPORT ON
GOVERNMENT
SERVICES 2015&amp;C &amp;R&amp;8&amp;G&amp;"Arial,Regular" 
EARLY CHILDHOOD
EDUCATION AND CARE
&amp;"Arial,Regular"PAGE &amp;"Arial,Bold"&amp;P&amp;"Arial,Regular" of TABLE 3A.47</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O52"/>
  <sheetViews>
    <sheetView showGridLines="0" zoomScaleNormal="100" zoomScaleSheetLayoutView="100" workbookViewId="0"/>
  </sheetViews>
  <sheetFormatPr defaultColWidth="9.140625" defaultRowHeight="12.75"/>
  <cols>
    <col min="1" max="1" width="3.7109375" style="390" customWidth="1"/>
    <col min="2" max="3" width="2.7109375" style="390" customWidth="1"/>
    <col min="4" max="4" width="6.7109375" style="390" customWidth="1"/>
    <col min="5" max="5" width="19.7109375" style="390" customWidth="1"/>
    <col min="6" max="6" width="4.7109375" style="390" customWidth="1"/>
    <col min="7" max="7" width="10.140625" style="5" customWidth="1"/>
    <col min="8" max="15" width="10.140625" style="390" customWidth="1"/>
    <col min="16" max="16384" width="9.140625" style="390"/>
  </cols>
  <sheetData>
    <row r="1" spans="1:15" s="7" customFormat="1" ht="33" customHeight="1">
      <c r="A1" s="6" t="s">
        <v>495</v>
      </c>
      <c r="E1" s="1601" t="s">
        <v>1119</v>
      </c>
      <c r="F1" s="1602"/>
      <c r="G1" s="1602"/>
      <c r="H1" s="1602"/>
      <c r="I1" s="1602"/>
      <c r="J1" s="1602"/>
      <c r="K1" s="1602"/>
      <c r="L1" s="1602"/>
      <c r="M1" s="1602"/>
      <c r="N1" s="1602"/>
      <c r="O1" s="1602"/>
    </row>
    <row r="2" spans="1:15" ht="16.5" customHeight="1">
      <c r="A2" s="8"/>
      <c r="B2" s="8"/>
      <c r="C2" s="8"/>
      <c r="D2" s="8"/>
      <c r="E2" s="8"/>
      <c r="F2" s="547" t="s">
        <v>63</v>
      </c>
      <c r="G2" s="36" t="s">
        <v>134</v>
      </c>
      <c r="H2" s="36" t="s">
        <v>135</v>
      </c>
      <c r="I2" s="36" t="s">
        <v>136</v>
      </c>
      <c r="J2" s="36" t="s">
        <v>213</v>
      </c>
      <c r="K2" s="36" t="s">
        <v>313</v>
      </c>
      <c r="L2" s="36" t="s">
        <v>314</v>
      </c>
      <c r="M2" s="36" t="s">
        <v>315</v>
      </c>
      <c r="N2" s="36" t="s">
        <v>316</v>
      </c>
      <c r="O2" s="36" t="s">
        <v>317</v>
      </c>
    </row>
    <row r="3" spans="1:15" s="391" customFormat="1" ht="16.5" customHeight="1">
      <c r="A3" s="47" t="s">
        <v>624</v>
      </c>
      <c r="C3" s="240"/>
      <c r="D3" s="240"/>
      <c r="E3" s="240"/>
      <c r="F3" s="574"/>
      <c r="G3" s="575"/>
      <c r="H3" s="575"/>
      <c r="I3" s="576"/>
      <c r="J3" s="577"/>
      <c r="K3" s="578"/>
      <c r="L3" s="578"/>
      <c r="M3" s="578"/>
      <c r="N3" s="578"/>
      <c r="O3" s="578"/>
    </row>
    <row r="4" spans="1:15" s="391" customFormat="1" ht="16.5" customHeight="1">
      <c r="B4" s="511" t="s">
        <v>499</v>
      </c>
      <c r="C4" s="284"/>
      <c r="D4" s="47"/>
      <c r="E4" s="47"/>
      <c r="F4" s="579" t="s">
        <v>64</v>
      </c>
      <c r="G4" s="395">
        <v>1</v>
      </c>
      <c r="H4" s="395">
        <v>0</v>
      </c>
      <c r="I4" s="395">
        <v>0</v>
      </c>
      <c r="J4" s="395">
        <v>1</v>
      </c>
      <c r="K4" s="395">
        <v>0</v>
      </c>
      <c r="L4" s="395">
        <v>0</v>
      </c>
      <c r="M4" s="395">
        <v>0</v>
      </c>
      <c r="N4" s="395">
        <v>0</v>
      </c>
      <c r="O4" s="395">
        <v>2</v>
      </c>
    </row>
    <row r="5" spans="1:15" s="391" customFormat="1" ht="16.5" customHeight="1">
      <c r="B5" s="511" t="s">
        <v>500</v>
      </c>
      <c r="C5" s="284"/>
      <c r="D5" s="240"/>
      <c r="E5" s="240"/>
      <c r="F5" s="580" t="s">
        <v>64</v>
      </c>
      <c r="G5" s="395">
        <v>681</v>
      </c>
      <c r="H5" s="395">
        <v>220</v>
      </c>
      <c r="I5" s="395">
        <v>169</v>
      </c>
      <c r="J5" s="395">
        <v>49</v>
      </c>
      <c r="K5" s="395">
        <v>46</v>
      </c>
      <c r="L5" s="395">
        <v>36</v>
      </c>
      <c r="M5" s="395">
        <v>38</v>
      </c>
      <c r="N5" s="395">
        <v>63</v>
      </c>
      <c r="O5" s="395">
        <v>1302</v>
      </c>
    </row>
    <row r="6" spans="1:15" s="391" customFormat="1" ht="16.5" customHeight="1">
      <c r="B6" s="240" t="s">
        <v>379</v>
      </c>
      <c r="D6" s="240"/>
      <c r="E6" s="240"/>
      <c r="F6" s="579" t="s">
        <v>64</v>
      </c>
      <c r="G6" s="395">
        <v>1193</v>
      </c>
      <c r="H6" s="395">
        <v>970</v>
      </c>
      <c r="I6" s="395">
        <v>387</v>
      </c>
      <c r="J6" s="395">
        <v>79</v>
      </c>
      <c r="K6" s="395">
        <v>104</v>
      </c>
      <c r="L6" s="395">
        <v>26</v>
      </c>
      <c r="M6" s="395">
        <v>65</v>
      </c>
      <c r="N6" s="395">
        <v>35</v>
      </c>
      <c r="O6" s="395">
        <v>2859</v>
      </c>
    </row>
    <row r="7" spans="1:15" s="391" customFormat="1" ht="16.5" customHeight="1">
      <c r="B7" s="240" t="s">
        <v>380</v>
      </c>
      <c r="D7" s="240"/>
      <c r="E7" s="240"/>
      <c r="F7" s="580" t="s">
        <v>64</v>
      </c>
      <c r="G7" s="395">
        <v>495</v>
      </c>
      <c r="H7" s="395">
        <v>503</v>
      </c>
      <c r="I7" s="395">
        <v>433</v>
      </c>
      <c r="J7" s="395">
        <v>54</v>
      </c>
      <c r="K7" s="395">
        <v>87</v>
      </c>
      <c r="L7" s="395">
        <v>26</v>
      </c>
      <c r="M7" s="395">
        <v>44</v>
      </c>
      <c r="N7" s="395">
        <v>16</v>
      </c>
      <c r="O7" s="395">
        <v>1658</v>
      </c>
    </row>
    <row r="8" spans="1:15" s="391" customFormat="1" ht="16.5" customHeight="1">
      <c r="B8" s="12" t="s">
        <v>85</v>
      </c>
      <c r="D8" s="240"/>
      <c r="E8" s="240"/>
      <c r="F8" s="581" t="s">
        <v>64</v>
      </c>
      <c r="G8" s="63">
        <v>2370</v>
      </c>
      <c r="H8" s="63">
        <v>1693</v>
      </c>
      <c r="I8" s="63">
        <v>989</v>
      </c>
      <c r="J8" s="63">
        <v>183</v>
      </c>
      <c r="K8" s="63">
        <v>237</v>
      </c>
      <c r="L8" s="63">
        <v>88</v>
      </c>
      <c r="M8" s="63">
        <v>147</v>
      </c>
      <c r="N8" s="63">
        <v>114</v>
      </c>
      <c r="O8" s="63">
        <v>5821</v>
      </c>
    </row>
    <row r="9" spans="1:15" s="391" customFormat="1" ht="16.5" customHeight="1">
      <c r="A9" s="47" t="s">
        <v>625</v>
      </c>
      <c r="C9" s="240"/>
      <c r="D9" s="240"/>
      <c r="E9" s="240"/>
      <c r="F9" s="574"/>
      <c r="G9" s="1004"/>
      <c r="H9" s="1004"/>
      <c r="I9" s="1004"/>
      <c r="J9" s="1004"/>
      <c r="K9" s="1004"/>
      <c r="L9" s="1004"/>
      <c r="M9" s="1004"/>
      <c r="N9" s="1004"/>
      <c r="O9" s="1004"/>
    </row>
    <row r="10" spans="1:15" s="391" customFormat="1" ht="16.5" customHeight="1">
      <c r="B10" s="511" t="s">
        <v>499</v>
      </c>
      <c r="C10" s="284"/>
      <c r="D10" s="47"/>
      <c r="E10" s="47"/>
      <c r="F10" s="574" t="s">
        <v>119</v>
      </c>
      <c r="G10" s="1007">
        <v>0</v>
      </c>
      <c r="H10" s="1007">
        <v>0</v>
      </c>
      <c r="I10" s="1007">
        <v>0</v>
      </c>
      <c r="J10" s="1007">
        <v>0.54644809999999999</v>
      </c>
      <c r="K10" s="1007">
        <v>0</v>
      </c>
      <c r="L10" s="1007">
        <v>0</v>
      </c>
      <c r="M10" s="1007">
        <v>0</v>
      </c>
      <c r="N10" s="1007">
        <v>0</v>
      </c>
      <c r="O10" s="1007">
        <v>0</v>
      </c>
    </row>
    <row r="11" spans="1:15" s="391" customFormat="1" ht="16.5" customHeight="1">
      <c r="B11" s="511" t="s">
        <v>500</v>
      </c>
      <c r="C11" s="284"/>
      <c r="D11" s="240"/>
      <c r="E11" s="240"/>
      <c r="F11" s="574" t="s">
        <v>119</v>
      </c>
      <c r="G11" s="1007">
        <v>28.734177200000001</v>
      </c>
      <c r="H11" s="1007">
        <v>12.994683999999999</v>
      </c>
      <c r="I11" s="1007">
        <v>17.087967599999999</v>
      </c>
      <c r="J11" s="1007">
        <v>26.775956300000001</v>
      </c>
      <c r="K11" s="1007">
        <v>19.409282699999999</v>
      </c>
      <c r="L11" s="1007">
        <v>40.909090900000002</v>
      </c>
      <c r="M11" s="1007">
        <v>25.8503401</v>
      </c>
      <c r="N11" s="1007">
        <v>55.263157900000003</v>
      </c>
      <c r="O11" s="1007">
        <v>22.367290799999999</v>
      </c>
    </row>
    <row r="12" spans="1:15" s="391" customFormat="1" ht="16.5" customHeight="1">
      <c r="B12" s="240" t="s">
        <v>379</v>
      </c>
      <c r="D12" s="240"/>
      <c r="E12" s="240"/>
      <c r="F12" s="574" t="s">
        <v>119</v>
      </c>
      <c r="G12" s="1007">
        <v>50.337552700000003</v>
      </c>
      <c r="H12" s="1007">
        <v>57.294743099999998</v>
      </c>
      <c r="I12" s="1007">
        <v>39.130434800000003</v>
      </c>
      <c r="J12" s="1007">
        <v>43.169398899999997</v>
      </c>
      <c r="K12" s="1007">
        <v>43.881856499999998</v>
      </c>
      <c r="L12" s="1007">
        <v>29.545454500000002</v>
      </c>
      <c r="M12" s="1007">
        <v>44.217687099999999</v>
      </c>
      <c r="N12" s="1007">
        <v>30.701754399999999</v>
      </c>
      <c r="O12" s="1007">
        <v>49.115272300000001</v>
      </c>
    </row>
    <row r="13" spans="1:15" s="391" customFormat="1" ht="16.5" customHeight="1">
      <c r="B13" s="240" t="s">
        <v>380</v>
      </c>
      <c r="D13" s="240"/>
      <c r="E13" s="240"/>
      <c r="F13" s="574" t="s">
        <v>119</v>
      </c>
      <c r="G13" s="1007">
        <v>20.886075900000002</v>
      </c>
      <c r="H13" s="1007">
        <v>29.710572899999999</v>
      </c>
      <c r="I13" s="1007">
        <v>43.781597599999998</v>
      </c>
      <c r="J13" s="1007">
        <v>29.508196699999999</v>
      </c>
      <c r="K13" s="1007">
        <v>36.708860799999997</v>
      </c>
      <c r="L13" s="1007">
        <v>29.545454500000002</v>
      </c>
      <c r="M13" s="1007">
        <v>29.9319728</v>
      </c>
      <c r="N13" s="1007">
        <v>14.0350877</v>
      </c>
      <c r="O13" s="1007">
        <v>28.483078500000001</v>
      </c>
    </row>
    <row r="14" spans="1:15" s="391" customFormat="1" ht="16.5" customHeight="1">
      <c r="A14" s="582"/>
      <c r="B14" s="103" t="s">
        <v>85</v>
      </c>
      <c r="C14" s="582"/>
      <c r="D14" s="583"/>
      <c r="E14" s="662"/>
      <c r="F14" s="106" t="s">
        <v>119</v>
      </c>
      <c r="G14" s="945">
        <v>99.957805800000017</v>
      </c>
      <c r="H14" s="945">
        <v>100</v>
      </c>
      <c r="I14" s="945">
        <v>100</v>
      </c>
      <c r="J14" s="945">
        <v>100</v>
      </c>
      <c r="K14" s="945">
        <v>100</v>
      </c>
      <c r="L14" s="945">
        <v>99.999999900000006</v>
      </c>
      <c r="M14" s="945">
        <v>100</v>
      </c>
      <c r="N14" s="945">
        <v>100.00000000000001</v>
      </c>
      <c r="O14" s="945">
        <v>99.965641599999998</v>
      </c>
    </row>
    <row r="15" spans="1:15" s="391" customFormat="1" ht="3.75" customHeight="1">
      <c r="A15" s="240"/>
      <c r="B15" s="584"/>
      <c r="C15" s="240"/>
      <c r="D15" s="240"/>
      <c r="E15" s="240"/>
      <c r="F15" s="240"/>
      <c r="G15" s="574"/>
      <c r="H15" s="482"/>
      <c r="I15" s="482"/>
      <c r="J15" s="482"/>
      <c r="K15" s="482"/>
      <c r="L15" s="482"/>
      <c r="M15" s="482"/>
      <c r="N15" s="482"/>
      <c r="O15" s="482"/>
    </row>
    <row r="16" spans="1:15" s="391" customFormat="1" ht="30.75" customHeight="1">
      <c r="A16" s="546" t="s">
        <v>88</v>
      </c>
      <c r="B16" s="1411" t="s">
        <v>763</v>
      </c>
      <c r="C16" s="1411"/>
      <c r="D16" s="1411"/>
      <c r="E16" s="1411"/>
      <c r="F16" s="1411"/>
      <c r="G16" s="1411"/>
      <c r="H16" s="1411"/>
      <c r="I16" s="1411"/>
      <c r="J16" s="1411"/>
      <c r="K16" s="1411"/>
      <c r="L16" s="1411"/>
      <c r="M16" s="1411"/>
      <c r="N16" s="1411"/>
      <c r="O16" s="1411"/>
    </row>
    <row r="17" spans="1:15" s="391" customFormat="1" ht="42.75" customHeight="1">
      <c r="A17" s="546" t="s">
        <v>89</v>
      </c>
      <c r="B17" s="1599" t="s">
        <v>527</v>
      </c>
      <c r="C17" s="1600"/>
      <c r="D17" s="1600"/>
      <c r="E17" s="1600"/>
      <c r="F17" s="1600"/>
      <c r="G17" s="1600"/>
      <c r="H17" s="1600"/>
      <c r="I17" s="1600"/>
      <c r="J17" s="1600"/>
      <c r="K17" s="1600"/>
      <c r="L17" s="1600"/>
      <c r="M17" s="1600"/>
      <c r="N17" s="1600"/>
      <c r="O17" s="1600"/>
    </row>
    <row r="18" spans="1:15" s="49" customFormat="1" ht="16.5" customHeight="1">
      <c r="B18" s="152" t="s">
        <v>553</v>
      </c>
      <c r="C18" s="220"/>
      <c r="D18" s="220"/>
      <c r="E18" s="220"/>
      <c r="F18" s="220"/>
      <c r="G18" s="220"/>
      <c r="H18" s="220"/>
      <c r="I18" s="220"/>
      <c r="J18" s="220"/>
      <c r="K18" s="220"/>
      <c r="L18" s="220"/>
      <c r="M18" s="220"/>
      <c r="N18" s="220"/>
      <c r="O18" s="220"/>
    </row>
    <row r="19" spans="1:15" s="391" customFormat="1" ht="16.5" customHeight="1">
      <c r="A19" s="55" t="s">
        <v>160</v>
      </c>
      <c r="B19" s="548"/>
      <c r="C19" s="548"/>
      <c r="D19" s="1436" t="s">
        <v>761</v>
      </c>
      <c r="E19" s="1436"/>
      <c r="F19" s="1436"/>
      <c r="G19" s="1436"/>
      <c r="H19" s="1436"/>
      <c r="I19" s="1436"/>
      <c r="J19" s="1436"/>
      <c r="K19" s="1436"/>
      <c r="L19" s="1436"/>
      <c r="M19" s="1436"/>
      <c r="N19" s="1436"/>
      <c r="O19" s="1436"/>
    </row>
    <row r="20" spans="1:15" s="238" customFormat="1" ht="16.5" customHeight="1">
      <c r="A20" s="391"/>
      <c r="B20" s="391"/>
      <c r="C20" s="391"/>
      <c r="D20" s="391"/>
      <c r="E20" s="391"/>
      <c r="F20" s="391"/>
      <c r="G20" s="391"/>
      <c r="H20" s="391"/>
      <c r="I20" s="391"/>
      <c r="J20" s="391"/>
      <c r="K20" s="391"/>
      <c r="L20" s="391"/>
      <c r="M20" s="391"/>
      <c r="N20" s="391"/>
      <c r="O20" s="391"/>
    </row>
    <row r="21" spans="1:15" s="48" customFormat="1" ht="16.5" customHeight="1">
      <c r="A21" s="238"/>
      <c r="B21" s="238"/>
      <c r="C21" s="238"/>
      <c r="D21" s="238"/>
      <c r="E21" s="238"/>
      <c r="F21" s="238"/>
      <c r="G21" s="238"/>
      <c r="H21" s="238"/>
      <c r="I21" s="238"/>
      <c r="J21" s="238"/>
      <c r="K21" s="238"/>
      <c r="L21" s="238"/>
      <c r="M21" s="238"/>
      <c r="N21" s="238"/>
      <c r="O21" s="238"/>
    </row>
    <row r="22" spans="1:15" s="484" customFormat="1" ht="16.5" customHeight="1">
      <c r="A22" s="238"/>
      <c r="B22" s="238"/>
      <c r="C22" s="238"/>
      <c r="D22" s="238"/>
      <c r="E22" s="238"/>
      <c r="F22" s="238"/>
      <c r="G22" s="238"/>
      <c r="H22" s="238"/>
      <c r="I22" s="238"/>
      <c r="J22" s="238"/>
      <c r="K22" s="238"/>
      <c r="L22" s="238"/>
      <c r="M22" s="238"/>
      <c r="N22" s="238"/>
      <c r="O22" s="238"/>
    </row>
    <row r="23" spans="1:15" s="484" customFormat="1" ht="16.5" customHeight="1">
      <c r="A23" s="48"/>
      <c r="B23" s="48"/>
      <c r="C23" s="48"/>
      <c r="D23" s="48"/>
      <c r="E23" s="48"/>
      <c r="F23" s="48"/>
      <c r="G23" s="48"/>
      <c r="H23" s="48"/>
      <c r="I23" s="48"/>
      <c r="J23" s="48"/>
      <c r="K23" s="48"/>
      <c r="L23" s="48"/>
      <c r="M23" s="48"/>
      <c r="N23" s="48"/>
      <c r="O23" s="48"/>
    </row>
    <row r="24" spans="1:15" s="484" customFormat="1" ht="16.5" customHeight="1">
      <c r="A24" s="48"/>
      <c r="B24" s="48"/>
      <c r="C24" s="48"/>
      <c r="D24" s="48"/>
      <c r="E24" s="48"/>
      <c r="F24" s="48"/>
      <c r="G24" s="48"/>
      <c r="H24" s="48"/>
      <c r="I24" s="48"/>
      <c r="J24" s="48"/>
      <c r="K24" s="48"/>
      <c r="L24" s="48"/>
      <c r="M24" s="48"/>
      <c r="N24" s="48"/>
      <c r="O24" s="48"/>
    </row>
    <row r="25" spans="1:15" s="484" customFormat="1" ht="16.5" customHeight="1"/>
    <row r="26" spans="1:15" s="49" customFormat="1" ht="14.25" customHeight="1">
      <c r="A26" s="484"/>
      <c r="B26" s="484"/>
      <c r="C26" s="484"/>
      <c r="D26" s="484"/>
      <c r="E26" s="484"/>
      <c r="F26" s="484"/>
      <c r="G26" s="484"/>
      <c r="H26" s="484"/>
      <c r="I26" s="484"/>
      <c r="J26" s="484"/>
      <c r="K26" s="484"/>
      <c r="L26" s="484"/>
      <c r="M26" s="484"/>
      <c r="N26" s="484"/>
      <c r="O26" s="484"/>
    </row>
    <row r="27" spans="1:15">
      <c r="A27" s="484"/>
      <c r="B27" s="484"/>
      <c r="C27" s="484"/>
      <c r="D27" s="484"/>
      <c r="E27" s="484"/>
      <c r="F27" s="484"/>
      <c r="G27" s="484"/>
      <c r="H27" s="484"/>
      <c r="I27" s="484"/>
      <c r="J27" s="484"/>
      <c r="K27" s="484"/>
      <c r="L27" s="484"/>
      <c r="M27" s="484"/>
      <c r="N27" s="484"/>
      <c r="O27" s="484"/>
    </row>
    <row r="28" spans="1:15">
      <c r="A28" s="484"/>
      <c r="B28" s="484"/>
      <c r="C28" s="484"/>
      <c r="D28" s="484"/>
      <c r="E28" s="484"/>
      <c r="F28" s="484"/>
      <c r="G28" s="484"/>
      <c r="H28" s="484"/>
      <c r="I28" s="484"/>
      <c r="J28" s="484"/>
      <c r="K28" s="484"/>
      <c r="L28" s="484"/>
      <c r="M28" s="484"/>
      <c r="N28" s="484"/>
      <c r="O28" s="484"/>
    </row>
    <row r="29" spans="1:15">
      <c r="A29" s="49"/>
      <c r="B29" s="49"/>
      <c r="C29" s="49"/>
      <c r="D29" s="49"/>
      <c r="E29" s="49"/>
      <c r="F29" s="49"/>
      <c r="G29" s="49"/>
      <c r="H29" s="49"/>
      <c r="I29" s="49"/>
      <c r="J29" s="49"/>
      <c r="K29" s="49"/>
      <c r="L29" s="49"/>
      <c r="M29" s="49"/>
      <c r="N29" s="49"/>
      <c r="O29" s="49"/>
    </row>
    <row r="30" spans="1:15">
      <c r="A30" s="33"/>
      <c r="B30" s="34"/>
      <c r="C30" s="33"/>
      <c r="D30" s="33"/>
      <c r="E30" s="33"/>
      <c r="F30" s="33"/>
      <c r="G30" s="35"/>
      <c r="H30" s="33"/>
      <c r="I30" s="33"/>
      <c r="J30" s="33"/>
      <c r="K30" s="33"/>
      <c r="L30" s="33"/>
      <c r="M30" s="33"/>
      <c r="N30" s="33"/>
      <c r="O30" s="33"/>
    </row>
    <row r="31" spans="1:15">
      <c r="A31" s="33"/>
    </row>
    <row r="32" spans="1:15">
      <c r="A32" s="33"/>
      <c r="B32" s="33"/>
      <c r="C32" s="33"/>
      <c r="D32" s="33"/>
      <c r="E32" s="33"/>
      <c r="F32" s="33"/>
      <c r="G32" s="35"/>
      <c r="H32" s="33"/>
      <c r="I32" s="33"/>
      <c r="J32" s="33"/>
      <c r="K32" s="33"/>
      <c r="L32" s="33"/>
      <c r="M32" s="33"/>
      <c r="N32" s="33"/>
      <c r="O32" s="33"/>
    </row>
    <row r="33" spans="1:15">
      <c r="A33" s="33"/>
      <c r="B33" s="33"/>
      <c r="D33" s="33"/>
      <c r="E33" s="33"/>
      <c r="F33" s="33"/>
      <c r="G33" s="35"/>
      <c r="H33" s="33"/>
      <c r="I33" s="33"/>
      <c r="J33" s="33"/>
      <c r="K33" s="33"/>
      <c r="L33" s="33"/>
      <c r="M33" s="33"/>
      <c r="N33" s="33"/>
      <c r="O33" s="33"/>
    </row>
    <row r="34" spans="1:15">
      <c r="A34" s="33"/>
      <c r="B34" s="33"/>
      <c r="C34" s="33"/>
      <c r="D34" s="33"/>
      <c r="E34" s="33"/>
      <c r="F34" s="33"/>
      <c r="G34" s="35"/>
      <c r="H34" s="33"/>
      <c r="I34" s="33"/>
      <c r="J34" s="33"/>
      <c r="K34" s="33"/>
      <c r="L34" s="33"/>
      <c r="M34" s="33"/>
      <c r="N34" s="33"/>
      <c r="O34" s="33"/>
    </row>
    <row r="35" spans="1:15">
      <c r="A35" s="33"/>
      <c r="B35" s="33"/>
      <c r="C35" s="33"/>
      <c r="D35" s="33"/>
      <c r="E35" s="33"/>
      <c r="F35" s="33"/>
      <c r="G35" s="35"/>
      <c r="H35" s="33"/>
      <c r="I35" s="33"/>
      <c r="J35" s="33"/>
      <c r="K35" s="33"/>
      <c r="L35" s="33"/>
      <c r="M35" s="33"/>
      <c r="N35" s="33"/>
      <c r="O35" s="33"/>
    </row>
    <row r="36" spans="1:15">
      <c r="A36" s="33"/>
      <c r="B36" s="33"/>
      <c r="C36" s="33"/>
      <c r="D36" s="33"/>
      <c r="E36" s="33"/>
      <c r="F36" s="33"/>
      <c r="G36" s="35"/>
      <c r="H36" s="33"/>
      <c r="I36" s="33"/>
      <c r="J36" s="33"/>
      <c r="K36" s="33"/>
      <c r="L36" s="33"/>
      <c r="M36" s="33"/>
      <c r="N36" s="33"/>
      <c r="O36" s="33"/>
    </row>
    <row r="37" spans="1:15">
      <c r="A37" s="33"/>
      <c r="B37" s="33"/>
      <c r="C37" s="33"/>
      <c r="D37" s="33"/>
      <c r="E37" s="33"/>
      <c r="F37" s="33"/>
      <c r="G37" s="35"/>
      <c r="H37" s="33"/>
      <c r="I37" s="33"/>
      <c r="J37" s="33"/>
      <c r="K37" s="33"/>
      <c r="L37" s="33"/>
      <c r="M37" s="33"/>
      <c r="N37" s="33"/>
      <c r="O37" s="33"/>
    </row>
    <row r="38" spans="1:15">
      <c r="A38" s="33"/>
      <c r="B38" s="33"/>
      <c r="C38" s="33"/>
      <c r="D38" s="33"/>
      <c r="E38" s="33"/>
      <c r="F38" s="33"/>
      <c r="G38" s="35"/>
      <c r="H38" s="33"/>
      <c r="I38" s="33"/>
      <c r="J38" s="33"/>
      <c r="K38" s="33"/>
      <c r="L38" s="33"/>
      <c r="M38" s="33"/>
      <c r="N38" s="33"/>
      <c r="O38" s="33"/>
    </row>
    <row r="39" spans="1:15">
      <c r="A39" s="33"/>
      <c r="B39" s="33"/>
      <c r="C39" s="33"/>
      <c r="D39" s="33"/>
      <c r="E39" s="33"/>
      <c r="F39" s="33"/>
      <c r="G39" s="35"/>
      <c r="H39" s="33"/>
      <c r="I39" s="33"/>
      <c r="J39" s="33"/>
      <c r="K39" s="33"/>
      <c r="L39" s="33"/>
      <c r="M39" s="33"/>
      <c r="N39" s="33"/>
      <c r="O39" s="33"/>
    </row>
    <row r="40" spans="1:15">
      <c r="A40" s="33"/>
      <c r="B40" s="33"/>
      <c r="C40" s="33"/>
      <c r="D40" s="33"/>
      <c r="E40" s="33"/>
      <c r="F40" s="33"/>
      <c r="G40" s="35"/>
      <c r="H40" s="33"/>
      <c r="I40" s="33"/>
      <c r="J40" s="33"/>
      <c r="K40" s="33"/>
      <c r="L40" s="33"/>
      <c r="M40" s="33"/>
      <c r="N40" s="33"/>
      <c r="O40" s="33"/>
    </row>
    <row r="41" spans="1:15">
      <c r="A41" s="33"/>
      <c r="B41" s="33"/>
      <c r="C41" s="33"/>
      <c r="D41" s="33"/>
      <c r="E41" s="33"/>
      <c r="F41" s="33"/>
      <c r="G41" s="35"/>
      <c r="H41" s="33"/>
      <c r="I41" s="33"/>
      <c r="J41" s="33"/>
      <c r="K41" s="33"/>
      <c r="L41" s="33"/>
      <c r="M41" s="33"/>
      <c r="N41" s="33"/>
      <c r="O41" s="33"/>
    </row>
    <row r="42" spans="1:15">
      <c r="A42" s="33"/>
      <c r="B42" s="33"/>
      <c r="C42" s="33"/>
      <c r="D42" s="33"/>
      <c r="E42" s="33"/>
      <c r="F42" s="33"/>
      <c r="G42" s="35"/>
      <c r="H42" s="33"/>
      <c r="I42" s="33"/>
      <c r="J42" s="33"/>
      <c r="K42" s="33"/>
      <c r="L42" s="33"/>
      <c r="M42" s="33"/>
      <c r="N42" s="33"/>
      <c r="O42" s="33"/>
    </row>
    <row r="43" spans="1:15">
      <c r="A43" s="33"/>
      <c r="B43" s="33"/>
      <c r="C43" s="33"/>
      <c r="D43" s="33"/>
      <c r="E43" s="33"/>
      <c r="F43" s="33"/>
      <c r="G43" s="35"/>
      <c r="H43" s="33"/>
      <c r="I43" s="33"/>
      <c r="J43" s="33"/>
      <c r="K43" s="33"/>
      <c r="L43" s="33"/>
      <c r="M43" s="33"/>
      <c r="N43" s="33"/>
      <c r="O43" s="33"/>
    </row>
    <row r="44" spans="1:15">
      <c r="A44" s="33"/>
      <c r="B44" s="33"/>
      <c r="C44" s="33"/>
      <c r="D44" s="33"/>
      <c r="E44" s="33"/>
      <c r="F44" s="33"/>
      <c r="G44" s="35"/>
      <c r="H44" s="33"/>
      <c r="I44" s="33"/>
      <c r="J44" s="33"/>
      <c r="K44" s="33"/>
      <c r="L44" s="33"/>
      <c r="M44" s="33"/>
      <c r="N44" s="33"/>
      <c r="O44" s="33"/>
    </row>
    <row r="45" spans="1:15">
      <c r="A45" s="33"/>
      <c r="B45" s="33"/>
      <c r="C45" s="33"/>
      <c r="D45" s="33"/>
      <c r="E45" s="33"/>
      <c r="F45" s="33"/>
      <c r="G45" s="35"/>
      <c r="H45" s="33"/>
      <c r="I45" s="33"/>
      <c r="J45" s="33"/>
      <c r="K45" s="33"/>
      <c r="L45" s="33"/>
      <c r="M45" s="33"/>
      <c r="N45" s="33"/>
      <c r="O45" s="33"/>
    </row>
    <row r="46" spans="1:15">
      <c r="A46" s="33"/>
      <c r="B46" s="33"/>
      <c r="C46" s="33"/>
      <c r="D46" s="33"/>
      <c r="E46" s="33"/>
      <c r="F46" s="33"/>
      <c r="G46" s="35"/>
      <c r="H46" s="33"/>
      <c r="I46" s="33"/>
      <c r="J46" s="33"/>
      <c r="K46" s="33"/>
      <c r="L46" s="33"/>
      <c r="M46" s="33"/>
      <c r="N46" s="33"/>
      <c r="O46" s="33"/>
    </row>
    <row r="47" spans="1:15">
      <c r="A47" s="33"/>
      <c r="B47" s="33"/>
      <c r="C47" s="33"/>
      <c r="D47" s="33"/>
      <c r="E47" s="33"/>
      <c r="F47" s="33"/>
      <c r="G47" s="35"/>
      <c r="H47" s="33"/>
      <c r="I47" s="33"/>
      <c r="J47" s="33"/>
      <c r="K47" s="33"/>
      <c r="L47" s="33"/>
      <c r="M47" s="33"/>
      <c r="N47" s="33"/>
      <c r="O47" s="33"/>
    </row>
    <row r="48" spans="1:15">
      <c r="A48" s="33"/>
      <c r="B48" s="33"/>
      <c r="C48" s="33"/>
      <c r="D48" s="33"/>
      <c r="E48" s="33"/>
      <c r="F48" s="33"/>
      <c r="G48" s="35"/>
      <c r="H48" s="33"/>
      <c r="I48" s="33"/>
      <c r="J48" s="33"/>
      <c r="K48" s="33"/>
      <c r="L48" s="33"/>
      <c r="M48" s="33"/>
      <c r="N48" s="33"/>
      <c r="O48" s="33"/>
    </row>
    <row r="49" spans="1:15">
      <c r="A49" s="33"/>
      <c r="B49" s="33"/>
      <c r="C49" s="33"/>
      <c r="D49" s="33"/>
      <c r="E49" s="33"/>
      <c r="F49" s="33"/>
      <c r="G49" s="35"/>
      <c r="H49" s="33"/>
      <c r="I49" s="33"/>
      <c r="J49" s="33"/>
      <c r="K49" s="33"/>
      <c r="L49" s="33"/>
      <c r="M49" s="33"/>
      <c r="N49" s="33"/>
      <c r="O49" s="33"/>
    </row>
    <row r="50" spans="1:15">
      <c r="A50" s="33"/>
      <c r="B50" s="33"/>
      <c r="C50" s="33"/>
      <c r="D50" s="33"/>
      <c r="E50" s="33"/>
      <c r="F50" s="33"/>
      <c r="G50" s="35"/>
      <c r="H50" s="33"/>
      <c r="I50" s="33"/>
      <c r="J50" s="33"/>
      <c r="K50" s="33"/>
      <c r="L50" s="33"/>
      <c r="M50" s="33"/>
      <c r="N50" s="33"/>
      <c r="O50" s="33"/>
    </row>
    <row r="51" spans="1:15">
      <c r="A51" s="33"/>
      <c r="B51" s="33"/>
      <c r="C51" s="33"/>
      <c r="D51" s="33"/>
      <c r="E51" s="33"/>
      <c r="F51" s="33"/>
      <c r="G51" s="35"/>
      <c r="H51" s="33"/>
      <c r="I51" s="33"/>
      <c r="J51" s="33"/>
      <c r="K51" s="33"/>
      <c r="L51" s="33"/>
      <c r="M51" s="33"/>
      <c r="N51" s="33"/>
      <c r="O51" s="33"/>
    </row>
    <row r="52" spans="1:15">
      <c r="A52" s="33"/>
      <c r="B52" s="33"/>
      <c r="C52" s="33"/>
      <c r="D52" s="33"/>
      <c r="E52" s="33"/>
      <c r="F52" s="33"/>
      <c r="G52" s="35"/>
      <c r="H52" s="33"/>
      <c r="I52" s="33"/>
      <c r="J52" s="33"/>
      <c r="K52" s="33"/>
      <c r="L52" s="33"/>
      <c r="M52" s="33"/>
      <c r="N52" s="33"/>
      <c r="O52" s="33"/>
    </row>
  </sheetData>
  <mergeCells count="4">
    <mergeCell ref="B16:O16"/>
    <mergeCell ref="B17:O17"/>
    <mergeCell ref="D19:O19"/>
    <mergeCell ref="E1:O1"/>
  </mergeCells>
  <pageMargins left="0.7" right="0.7" top="0.75" bottom="0.75" header="0.3" footer="0.3"/>
  <pageSetup paperSize="9" orientation="landscape" useFirstPageNumber="1" r:id="rId1"/>
  <headerFooter>
    <oddHeader>&amp;C&amp;"Arial,Regular"&amp;8TABLE 3A.48</oddHeader>
    <oddFooter>&amp;L&amp;8&amp;G 
&amp;"Arial,Regular"REPORT ON
GOVERNMENT
SERVICES 2015&amp;C &amp;R&amp;8&amp;G&amp;"Arial,Regular" 
EARLY CHILDHOOD
EDUCATION AND CARE
&amp;"Arial,Regular"PAGE &amp;"Arial,Bold"&amp;P&amp;"Arial,Regular" of TABLE 3A.48</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75"/>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1.5703125" customWidth="1"/>
    <col min="6" max="6" width="6.7109375" customWidth="1"/>
    <col min="7" max="7" width="7" customWidth="1"/>
    <col min="8" max="8" width="7.28515625" customWidth="1"/>
    <col min="9" max="9" width="7.140625" customWidth="1"/>
    <col min="10" max="10" width="7.7109375" customWidth="1"/>
    <col min="11" max="11" width="7.28515625" customWidth="1"/>
    <col min="12" max="13" width="7.140625" customWidth="1"/>
    <col min="14" max="14" width="6.85546875" customWidth="1"/>
    <col min="15" max="15" width="7.7109375" customWidth="1"/>
  </cols>
  <sheetData>
    <row r="1" spans="1:15" ht="33" customHeight="1">
      <c r="A1" s="84" t="s">
        <v>496</v>
      </c>
      <c r="E1" s="1386" t="s">
        <v>360</v>
      </c>
      <c r="F1" s="1386"/>
      <c r="G1" s="1603"/>
      <c r="H1" s="1603"/>
      <c r="I1" s="1603"/>
      <c r="J1" s="1603"/>
      <c r="K1" s="1603"/>
      <c r="L1" s="1603"/>
      <c r="M1" s="1603"/>
      <c r="N1" s="1603"/>
      <c r="O1" s="1603"/>
    </row>
    <row r="2" spans="1:15" ht="16.350000000000001" customHeight="1">
      <c r="A2" s="8"/>
      <c r="B2" s="8"/>
      <c r="C2" s="8"/>
      <c r="D2" s="8"/>
      <c r="E2" s="9"/>
      <c r="F2" s="10" t="s">
        <v>63</v>
      </c>
      <c r="G2" s="36" t="s">
        <v>134</v>
      </c>
      <c r="H2" s="36" t="s">
        <v>135</v>
      </c>
      <c r="I2" s="36" t="s">
        <v>136</v>
      </c>
      <c r="J2" s="36" t="s">
        <v>137</v>
      </c>
      <c r="K2" s="36" t="s">
        <v>313</v>
      </c>
      <c r="L2" s="36" t="s">
        <v>314</v>
      </c>
      <c r="M2" s="36" t="s">
        <v>315</v>
      </c>
      <c r="N2" s="36" t="s">
        <v>316</v>
      </c>
      <c r="O2" s="36" t="s">
        <v>317</v>
      </c>
    </row>
    <row r="3" spans="1:15" ht="16.350000000000001" customHeight="1">
      <c r="A3" s="15" t="s">
        <v>212</v>
      </c>
      <c r="B3" s="13"/>
      <c r="C3" s="13"/>
      <c r="D3" s="13"/>
      <c r="E3" s="14"/>
      <c r="F3" s="290"/>
      <c r="G3" s="81"/>
      <c r="H3" s="81"/>
      <c r="I3" s="81"/>
      <c r="J3" s="81"/>
      <c r="K3" s="81"/>
      <c r="L3" s="81"/>
      <c r="M3" s="81"/>
      <c r="N3" s="81"/>
      <c r="O3" s="81"/>
    </row>
    <row r="4" spans="1:15" ht="16.350000000000001" customHeight="1">
      <c r="A4" s="15" t="s">
        <v>120</v>
      </c>
      <c r="B4" s="13"/>
      <c r="C4" s="13"/>
      <c r="D4" s="13"/>
      <c r="E4" s="14"/>
      <c r="F4" s="14"/>
      <c r="G4" s="81"/>
      <c r="H4" s="81"/>
      <c r="I4" s="81"/>
      <c r="J4" s="81"/>
      <c r="K4" s="81"/>
      <c r="L4" s="81"/>
      <c r="M4" s="81"/>
      <c r="N4" s="81"/>
      <c r="O4" s="81"/>
    </row>
    <row r="5" spans="1:15" ht="16.350000000000001" customHeight="1">
      <c r="A5" s="104"/>
      <c r="B5" s="244" t="s">
        <v>361</v>
      </c>
      <c r="C5" s="104"/>
      <c r="D5" s="104"/>
      <c r="E5" s="104"/>
      <c r="F5" s="1176" t="s">
        <v>64</v>
      </c>
      <c r="G5" s="1017">
        <v>179</v>
      </c>
      <c r="H5" s="1017">
        <v>152</v>
      </c>
      <c r="I5" s="1017">
        <v>196</v>
      </c>
      <c r="J5" s="1017">
        <v>64</v>
      </c>
      <c r="K5" s="1017">
        <v>57</v>
      </c>
      <c r="L5" s="1017">
        <v>18</v>
      </c>
      <c r="M5" s="1017">
        <v>10</v>
      </c>
      <c r="N5" s="1017">
        <v>16</v>
      </c>
      <c r="O5" s="1017">
        <v>692</v>
      </c>
    </row>
    <row r="6" spans="1:15" ht="16.350000000000001" customHeight="1">
      <c r="A6" s="104"/>
      <c r="B6" s="104" t="s">
        <v>121</v>
      </c>
      <c r="C6" s="104"/>
      <c r="D6" s="104"/>
      <c r="E6" s="104"/>
      <c r="F6" s="1176" t="s">
        <v>64</v>
      </c>
      <c r="G6" s="1017">
        <v>3382</v>
      </c>
      <c r="H6" s="1017">
        <v>1872</v>
      </c>
      <c r="I6" s="1017">
        <v>3964</v>
      </c>
      <c r="J6" s="1017">
        <v>1103</v>
      </c>
      <c r="K6" s="1017">
        <v>1000</v>
      </c>
      <c r="L6" s="1017">
        <v>210</v>
      </c>
      <c r="M6" s="1017">
        <v>100</v>
      </c>
      <c r="N6" s="1017">
        <v>126</v>
      </c>
      <c r="O6" s="1017">
        <v>11757</v>
      </c>
    </row>
    <row r="7" spans="1:15" ht="16.350000000000001" customHeight="1">
      <c r="A7" s="104"/>
      <c r="B7" s="104" t="s">
        <v>122</v>
      </c>
      <c r="C7" s="104"/>
      <c r="D7" s="104"/>
      <c r="E7" s="104"/>
      <c r="F7" s="1176" t="s">
        <v>64</v>
      </c>
      <c r="G7" s="1017">
        <v>2415</v>
      </c>
      <c r="H7" s="1017">
        <v>2121</v>
      </c>
      <c r="I7" s="1017">
        <v>2121</v>
      </c>
      <c r="J7" s="1017">
        <v>857</v>
      </c>
      <c r="K7" s="1017">
        <v>776</v>
      </c>
      <c r="L7" s="1017">
        <v>100</v>
      </c>
      <c r="M7" s="1017">
        <v>134</v>
      </c>
      <c r="N7" s="1017">
        <v>151</v>
      </c>
      <c r="O7" s="1017">
        <v>8675</v>
      </c>
    </row>
    <row r="8" spans="1:15" ht="16.350000000000001" customHeight="1">
      <c r="A8" s="170"/>
      <c r="B8" s="104" t="s">
        <v>123</v>
      </c>
      <c r="C8" s="104"/>
      <c r="D8" s="104"/>
      <c r="E8" s="104"/>
      <c r="F8" s="1176" t="s">
        <v>64</v>
      </c>
      <c r="G8" s="1017">
        <v>2929</v>
      </c>
      <c r="H8" s="1017">
        <v>2730</v>
      </c>
      <c r="I8" s="1017">
        <v>2497</v>
      </c>
      <c r="J8" s="1017">
        <v>1491</v>
      </c>
      <c r="K8" s="1017">
        <v>674</v>
      </c>
      <c r="L8" s="1017">
        <v>161</v>
      </c>
      <c r="M8" s="1017">
        <v>123</v>
      </c>
      <c r="N8" s="1017">
        <v>305</v>
      </c>
      <c r="O8" s="1017">
        <v>10910</v>
      </c>
    </row>
    <row r="9" spans="1:15" ht="16.350000000000001" customHeight="1">
      <c r="A9" s="170"/>
      <c r="B9" s="299" t="s">
        <v>362</v>
      </c>
      <c r="C9" s="299"/>
      <c r="D9" s="299"/>
      <c r="E9" s="299"/>
      <c r="F9" s="300" t="s">
        <v>64</v>
      </c>
      <c r="G9" s="1018">
        <v>8862</v>
      </c>
      <c r="H9" s="1018">
        <v>6833</v>
      </c>
      <c r="I9" s="1018">
        <v>8733</v>
      </c>
      <c r="J9" s="1018">
        <v>3484</v>
      </c>
      <c r="K9" s="1018">
        <v>2490</v>
      </c>
      <c r="L9" s="1018">
        <v>483</v>
      </c>
      <c r="M9" s="1018">
        <v>367</v>
      </c>
      <c r="N9" s="1018">
        <v>594</v>
      </c>
      <c r="O9" s="1018">
        <v>31846</v>
      </c>
    </row>
    <row r="10" spans="1:15" ht="16.350000000000001" customHeight="1">
      <c r="A10" s="15" t="s">
        <v>124</v>
      </c>
      <c r="B10" s="13"/>
      <c r="C10" s="13"/>
      <c r="D10" s="13"/>
      <c r="E10" s="14"/>
      <c r="F10" s="1177"/>
      <c r="G10" s="81"/>
      <c r="H10" s="81"/>
      <c r="I10" s="81"/>
      <c r="J10" s="81"/>
      <c r="K10" s="81"/>
      <c r="L10" s="81"/>
      <c r="M10" s="81"/>
      <c r="N10" s="81"/>
      <c r="O10" s="81"/>
    </row>
    <row r="11" spans="1:15" ht="16.350000000000001" customHeight="1">
      <c r="A11" s="104"/>
      <c r="B11" s="244" t="s">
        <v>361</v>
      </c>
      <c r="C11" s="104"/>
      <c r="D11" s="104"/>
      <c r="E11" s="104"/>
      <c r="F11" s="1176" t="s">
        <v>119</v>
      </c>
      <c r="G11" s="1019">
        <v>2.0198600767321149</v>
      </c>
      <c r="H11" s="1019">
        <v>2.2244987560368799</v>
      </c>
      <c r="I11" s="1019">
        <v>2.244360471773732</v>
      </c>
      <c r="J11" s="1019">
        <v>1.8369690011481057</v>
      </c>
      <c r="K11" s="1019">
        <v>2.2891566265060241</v>
      </c>
      <c r="L11" s="1019">
        <v>3.7267080745341614</v>
      </c>
      <c r="M11" s="1019">
        <v>2.7247956403269753</v>
      </c>
      <c r="N11" s="1019">
        <v>2.6936026936026933</v>
      </c>
      <c r="O11" s="1019">
        <v>2.1729573572819194</v>
      </c>
    </row>
    <row r="12" spans="1:15" ht="16.350000000000001" customHeight="1">
      <c r="A12" s="104"/>
      <c r="B12" s="104" t="s">
        <v>121</v>
      </c>
      <c r="C12" s="104"/>
      <c r="D12" s="104"/>
      <c r="E12" s="104"/>
      <c r="F12" s="1176" t="s">
        <v>119</v>
      </c>
      <c r="G12" s="1019">
        <v>38.162942902279397</v>
      </c>
      <c r="H12" s="1019">
        <v>27.396458363822624</v>
      </c>
      <c r="I12" s="1019">
        <v>45.391045459750373</v>
      </c>
      <c r="J12" s="1019">
        <v>31.659012629161882</v>
      </c>
      <c r="K12" s="1019">
        <v>40.160642570281126</v>
      </c>
      <c r="L12" s="1019">
        <v>43.478260869565219</v>
      </c>
      <c r="M12" s="1019">
        <v>27.247956403269757</v>
      </c>
      <c r="N12" s="1019">
        <v>21.212121212121211</v>
      </c>
      <c r="O12" s="1019">
        <v>36.918294291276773</v>
      </c>
    </row>
    <row r="13" spans="1:15" ht="16.350000000000001" customHeight="1">
      <c r="A13" s="170"/>
      <c r="B13" s="104" t="s">
        <v>122</v>
      </c>
      <c r="C13" s="104"/>
      <c r="D13" s="104"/>
      <c r="E13" s="104"/>
      <c r="F13" s="1176" t="s">
        <v>119</v>
      </c>
      <c r="G13" s="1019">
        <v>27.251184834123222</v>
      </c>
      <c r="H13" s="1019">
        <v>31.040538562856725</v>
      </c>
      <c r="I13" s="1019">
        <v>24.287186533837168</v>
      </c>
      <c r="J13" s="1019">
        <v>24.598163030998851</v>
      </c>
      <c r="K13" s="1019">
        <v>31.164658634538149</v>
      </c>
      <c r="L13" s="1019">
        <v>20.703933747412009</v>
      </c>
      <c r="M13" s="1019">
        <v>36.51226158038147</v>
      </c>
      <c r="N13" s="1019">
        <v>25.420875420875422</v>
      </c>
      <c r="O13" s="1019">
        <v>27.240469760723478</v>
      </c>
    </row>
    <row r="14" spans="1:15" ht="16.350000000000001" customHeight="1">
      <c r="A14" s="104"/>
      <c r="B14" s="104" t="s">
        <v>123</v>
      </c>
      <c r="C14" s="104"/>
      <c r="D14" s="104"/>
      <c r="E14" s="104"/>
      <c r="F14" s="1176" t="s">
        <v>119</v>
      </c>
      <c r="G14" s="1019">
        <v>33.051229970661247</v>
      </c>
      <c r="H14" s="1019">
        <v>39.953168447241325</v>
      </c>
      <c r="I14" s="1019">
        <v>28.592694377648005</v>
      </c>
      <c r="J14" s="1019">
        <v>42.795637198622273</v>
      </c>
      <c r="K14" s="1019">
        <v>27.068273092369477</v>
      </c>
      <c r="L14" s="1019">
        <v>33.333333333333329</v>
      </c>
      <c r="M14" s="1019">
        <v>33.514986376021803</v>
      </c>
      <c r="N14" s="1019">
        <v>51.34680134680135</v>
      </c>
      <c r="O14" s="1019">
        <v>34.258619606858005</v>
      </c>
    </row>
    <row r="15" spans="1:15" ht="16.350000000000001" customHeight="1">
      <c r="A15" s="170"/>
      <c r="B15" s="299" t="s">
        <v>362</v>
      </c>
      <c r="C15" s="299"/>
      <c r="D15" s="299"/>
      <c r="E15" s="299"/>
      <c r="F15" s="300" t="s">
        <v>119</v>
      </c>
      <c r="G15" s="1020">
        <v>100</v>
      </c>
      <c r="H15" s="1020">
        <v>100</v>
      </c>
      <c r="I15" s="1020">
        <v>100</v>
      </c>
      <c r="J15" s="1020">
        <v>100</v>
      </c>
      <c r="K15" s="1020">
        <v>100</v>
      </c>
      <c r="L15" s="1020">
        <v>100</v>
      </c>
      <c r="M15" s="1020">
        <v>100</v>
      </c>
      <c r="N15" s="1020">
        <v>100</v>
      </c>
      <c r="O15" s="1020">
        <v>100</v>
      </c>
    </row>
    <row r="16" spans="1:15" ht="16.350000000000001" customHeight="1">
      <c r="A16" s="15" t="s">
        <v>81</v>
      </c>
      <c r="B16" s="13"/>
      <c r="C16" s="13"/>
      <c r="D16" s="13"/>
      <c r="E16" s="14"/>
      <c r="F16" s="1177"/>
      <c r="G16" s="81"/>
      <c r="H16" s="81"/>
      <c r="I16" s="81"/>
      <c r="J16" s="81"/>
      <c r="K16" s="81"/>
      <c r="L16" s="81"/>
      <c r="M16" s="81"/>
      <c r="N16" s="81"/>
      <c r="O16" s="81"/>
    </row>
    <row r="17" spans="1:15" ht="16.350000000000001" customHeight="1">
      <c r="A17" s="15" t="s">
        <v>120</v>
      </c>
      <c r="B17" s="13"/>
      <c r="C17" s="13"/>
      <c r="D17" s="13"/>
      <c r="E17" s="14"/>
      <c r="F17" s="1177"/>
      <c r="G17" s="81"/>
      <c r="H17" s="81"/>
      <c r="I17" s="81"/>
      <c r="J17" s="81"/>
      <c r="K17" s="81"/>
      <c r="L17" s="81"/>
      <c r="M17" s="81"/>
      <c r="N17" s="81"/>
      <c r="O17" s="81"/>
    </row>
    <row r="18" spans="1:15" ht="16.350000000000001" customHeight="1">
      <c r="A18" s="104"/>
      <c r="B18" s="244" t="s">
        <v>361</v>
      </c>
      <c r="C18" s="104"/>
      <c r="D18" s="104"/>
      <c r="E18" s="104"/>
      <c r="F18" s="1176" t="s">
        <v>64</v>
      </c>
      <c r="G18" s="1017">
        <v>179</v>
      </c>
      <c r="H18" s="1017">
        <v>186</v>
      </c>
      <c r="I18" s="1017">
        <v>175</v>
      </c>
      <c r="J18" s="1017">
        <v>65</v>
      </c>
      <c r="K18" s="1017">
        <v>59</v>
      </c>
      <c r="L18" s="1017">
        <v>16</v>
      </c>
      <c r="M18" s="1017">
        <v>22</v>
      </c>
      <c r="N18" s="1017">
        <v>12</v>
      </c>
      <c r="O18" s="1017">
        <v>714</v>
      </c>
    </row>
    <row r="19" spans="1:15" ht="16.350000000000001" customHeight="1">
      <c r="A19" s="104"/>
      <c r="B19" s="431" t="s">
        <v>121</v>
      </c>
      <c r="C19" s="104"/>
      <c r="D19" s="104"/>
      <c r="E19" s="104"/>
      <c r="F19" s="1176" t="s">
        <v>64</v>
      </c>
      <c r="G19" s="1017">
        <v>3297</v>
      </c>
      <c r="H19" s="1017">
        <v>2028</v>
      </c>
      <c r="I19" s="1017">
        <v>4026</v>
      </c>
      <c r="J19" s="1017">
        <v>1170</v>
      </c>
      <c r="K19" s="1017">
        <v>1177</v>
      </c>
      <c r="L19" s="1017">
        <v>187</v>
      </c>
      <c r="M19" s="1017">
        <v>111</v>
      </c>
      <c r="N19" s="1017">
        <v>141</v>
      </c>
      <c r="O19" s="1017">
        <v>12137</v>
      </c>
    </row>
    <row r="20" spans="1:15" ht="16.350000000000001" customHeight="1">
      <c r="A20" s="104"/>
      <c r="B20" s="431" t="s">
        <v>122</v>
      </c>
      <c r="C20" s="104"/>
      <c r="D20" s="104"/>
      <c r="E20" s="104"/>
      <c r="F20" s="1176" t="s">
        <v>64</v>
      </c>
      <c r="G20" s="1017">
        <v>2654</v>
      </c>
      <c r="H20" s="1017">
        <v>2674</v>
      </c>
      <c r="I20" s="1017">
        <v>2222</v>
      </c>
      <c r="J20" s="1017">
        <v>1000</v>
      </c>
      <c r="K20" s="1017">
        <v>732</v>
      </c>
      <c r="L20" s="1017">
        <v>147</v>
      </c>
      <c r="M20" s="1017">
        <v>144</v>
      </c>
      <c r="N20" s="1017">
        <v>172</v>
      </c>
      <c r="O20" s="1017">
        <v>12851</v>
      </c>
    </row>
    <row r="21" spans="1:15" ht="16.350000000000001" customHeight="1">
      <c r="A21" s="170"/>
      <c r="B21" s="431" t="s">
        <v>123</v>
      </c>
      <c r="C21" s="104"/>
      <c r="D21" s="104"/>
      <c r="E21" s="104"/>
      <c r="F21" s="1176" t="s">
        <v>64</v>
      </c>
      <c r="G21" s="1017">
        <v>3217</v>
      </c>
      <c r="H21" s="1017">
        <v>2756</v>
      </c>
      <c r="I21" s="1017">
        <v>2367</v>
      </c>
      <c r="J21" s="1017">
        <v>1490</v>
      </c>
      <c r="K21" s="1017">
        <v>592</v>
      </c>
      <c r="L21" s="1017">
        <v>162</v>
      </c>
      <c r="M21" s="1017">
        <v>147</v>
      </c>
      <c r="N21" s="1017">
        <v>294</v>
      </c>
      <c r="O21" s="1017">
        <v>11025</v>
      </c>
    </row>
    <row r="22" spans="1:15" ht="16.350000000000001" customHeight="1">
      <c r="A22" s="170"/>
      <c r="B22" s="299" t="s">
        <v>362</v>
      </c>
      <c r="C22" s="299"/>
      <c r="D22" s="299"/>
      <c r="E22" s="299"/>
      <c r="F22" s="300" t="s">
        <v>64</v>
      </c>
      <c r="G22" s="1018">
        <v>9306</v>
      </c>
      <c r="H22" s="1018">
        <v>7603</v>
      </c>
      <c r="I22" s="1018">
        <v>8733</v>
      </c>
      <c r="J22" s="1018">
        <v>3699</v>
      </c>
      <c r="K22" s="1018">
        <v>2548</v>
      </c>
      <c r="L22" s="1018">
        <v>509</v>
      </c>
      <c r="M22" s="1018">
        <v>422</v>
      </c>
      <c r="N22" s="1018">
        <v>612</v>
      </c>
      <c r="O22" s="1018">
        <v>33432</v>
      </c>
    </row>
    <row r="23" spans="1:15" ht="16.350000000000001" customHeight="1">
      <c r="A23" s="15" t="s">
        <v>124</v>
      </c>
      <c r="B23" s="13"/>
      <c r="C23" s="13"/>
      <c r="D23" s="13"/>
      <c r="E23" s="14"/>
      <c r="F23" s="1177"/>
      <c r="G23" s="81"/>
      <c r="H23" s="81"/>
      <c r="I23" s="81"/>
      <c r="J23" s="81"/>
      <c r="K23" s="81"/>
      <c r="L23" s="81"/>
      <c r="M23" s="81"/>
      <c r="N23" s="81"/>
      <c r="O23" s="81"/>
    </row>
    <row r="24" spans="1:15" ht="16.350000000000001" customHeight="1">
      <c r="A24" s="104"/>
      <c r="B24" s="244" t="s">
        <v>361</v>
      </c>
      <c r="C24" s="104"/>
      <c r="D24" s="104"/>
      <c r="E24" s="104"/>
      <c r="F24" s="1176" t="s">
        <v>119</v>
      </c>
      <c r="G24" s="1019">
        <v>1.923490221362562</v>
      </c>
      <c r="H24" s="1019">
        <v>2.4464027357621991</v>
      </c>
      <c r="I24" s="1019">
        <v>2.0038932783694037</v>
      </c>
      <c r="J24" s="1019">
        <v>1.7572316842389837</v>
      </c>
      <c r="K24" s="1019">
        <v>2.3155416012558869</v>
      </c>
      <c r="L24" s="1019">
        <v>3.1434184675834969</v>
      </c>
      <c r="M24" s="1019">
        <v>5.2132701421800949</v>
      </c>
      <c r="N24" s="1019">
        <v>1.9607843137254901</v>
      </c>
      <c r="O24" s="1019">
        <v>2.1356783919597988</v>
      </c>
    </row>
    <row r="25" spans="1:15" ht="16.350000000000001" customHeight="1">
      <c r="A25" s="104"/>
      <c r="B25" s="431" t="s">
        <v>121</v>
      </c>
      <c r="C25" s="104"/>
      <c r="D25" s="104"/>
      <c r="E25" s="104"/>
      <c r="F25" s="1176" t="s">
        <v>119</v>
      </c>
      <c r="G25" s="1019">
        <v>35.428755641521597</v>
      </c>
      <c r="H25" s="1019">
        <v>26.673681441536235</v>
      </c>
      <c r="I25" s="1019">
        <v>46.100996221229821</v>
      </c>
      <c r="J25" s="1019">
        <v>31.630170316301705</v>
      </c>
      <c r="K25" s="1019">
        <v>46.19309262166405</v>
      </c>
      <c r="L25" s="1019">
        <v>36.738703339882122</v>
      </c>
      <c r="M25" s="1019">
        <v>26.303317535545023</v>
      </c>
      <c r="N25" s="1019">
        <v>23.03921568627451</v>
      </c>
      <c r="O25" s="1019">
        <v>36.303541517109359</v>
      </c>
    </row>
    <row r="26" spans="1:15" ht="16.350000000000001" customHeight="1">
      <c r="A26" s="170"/>
      <c r="B26" s="431" t="s">
        <v>122</v>
      </c>
      <c r="C26" s="104"/>
      <c r="D26" s="104"/>
      <c r="E26" s="104"/>
      <c r="F26" s="1176" t="s">
        <v>119</v>
      </c>
      <c r="G26" s="1019">
        <v>28.519234902213626</v>
      </c>
      <c r="H26" s="1019">
        <v>35.170327502301724</v>
      </c>
      <c r="I26" s="1019">
        <v>25.443719225924653</v>
      </c>
      <c r="J26" s="1019">
        <v>27.034333603676668</v>
      </c>
      <c r="K26" s="1019">
        <v>28.728414442700156</v>
      </c>
      <c r="L26" s="1019">
        <v>28.880157170923383</v>
      </c>
      <c r="M26" s="1019">
        <v>34.123222748815166</v>
      </c>
      <c r="N26" s="1019">
        <v>28.104575163398692</v>
      </c>
      <c r="O26" s="1019">
        <v>38.439219909069152</v>
      </c>
    </row>
    <row r="27" spans="1:15" ht="16.350000000000001" customHeight="1">
      <c r="A27" s="104"/>
      <c r="B27" s="431" t="s">
        <v>123</v>
      </c>
      <c r="C27" s="104"/>
      <c r="D27" s="104"/>
      <c r="E27" s="104"/>
      <c r="F27" s="1176" t="s">
        <v>119</v>
      </c>
      <c r="G27" s="1019">
        <v>34.569095207393083</v>
      </c>
      <c r="H27" s="1019">
        <v>36.24884913849796</v>
      </c>
      <c r="I27" s="1019">
        <v>27.104087942287876</v>
      </c>
      <c r="J27" s="1019">
        <v>40.281157069478233</v>
      </c>
      <c r="K27" s="1019">
        <v>23.233908948194664</v>
      </c>
      <c r="L27" s="1019">
        <v>31.827111984282908</v>
      </c>
      <c r="M27" s="1019">
        <v>34.834123222748815</v>
      </c>
      <c r="N27" s="1019">
        <v>48.03921568627451</v>
      </c>
      <c r="O27" s="1019">
        <v>32.977386934673369</v>
      </c>
    </row>
    <row r="28" spans="1:15" ht="16.350000000000001" customHeight="1">
      <c r="A28" s="170"/>
      <c r="B28" s="299" t="s">
        <v>362</v>
      </c>
      <c r="C28" s="299"/>
      <c r="D28" s="299"/>
      <c r="E28" s="299"/>
      <c r="F28" s="300" t="s">
        <v>119</v>
      </c>
      <c r="G28" s="1021">
        <v>100</v>
      </c>
      <c r="H28" s="1021">
        <v>100</v>
      </c>
      <c r="I28" s="1021">
        <v>100</v>
      </c>
      <c r="J28" s="1021">
        <v>100</v>
      </c>
      <c r="K28" s="1021">
        <v>100</v>
      </c>
      <c r="L28" s="1021">
        <v>100</v>
      </c>
      <c r="M28" s="1021">
        <v>100</v>
      </c>
      <c r="N28" s="1021">
        <v>100</v>
      </c>
      <c r="O28" s="1021">
        <v>100</v>
      </c>
    </row>
    <row r="29" spans="1:15" ht="16.350000000000001" customHeight="1">
      <c r="A29" s="15" t="s">
        <v>333</v>
      </c>
      <c r="B29" s="13"/>
      <c r="C29" s="13"/>
      <c r="D29" s="13"/>
      <c r="E29" s="14"/>
      <c r="F29" s="1177"/>
      <c r="G29" s="81"/>
      <c r="H29" s="81"/>
      <c r="I29" s="81"/>
      <c r="J29" s="81"/>
      <c r="K29" s="81"/>
      <c r="L29" s="81"/>
      <c r="M29" s="81"/>
      <c r="N29" s="81"/>
      <c r="O29" s="81"/>
    </row>
    <row r="30" spans="1:15" ht="16.350000000000001" customHeight="1">
      <c r="A30" s="15" t="s">
        <v>120</v>
      </c>
      <c r="B30" s="13"/>
      <c r="C30" s="13"/>
      <c r="D30" s="13"/>
      <c r="E30" s="14"/>
      <c r="F30" s="1177"/>
      <c r="G30" s="81"/>
      <c r="H30" s="81"/>
      <c r="I30" s="81"/>
      <c r="J30" s="81"/>
      <c r="K30" s="81"/>
      <c r="L30" s="81"/>
      <c r="M30" s="81"/>
      <c r="N30" s="81"/>
      <c r="O30" s="81"/>
    </row>
    <row r="31" spans="1:15" ht="16.350000000000001" customHeight="1">
      <c r="A31" s="104"/>
      <c r="B31" s="244" t="s">
        <v>361</v>
      </c>
      <c r="C31" s="104"/>
      <c r="D31" s="104"/>
      <c r="E31" s="104"/>
      <c r="F31" s="1176" t="s">
        <v>64</v>
      </c>
      <c r="G31" s="1017">
        <v>201</v>
      </c>
      <c r="H31" s="1017">
        <v>166</v>
      </c>
      <c r="I31" s="1017">
        <v>191</v>
      </c>
      <c r="J31" s="1017">
        <v>85</v>
      </c>
      <c r="K31" s="1017">
        <v>50</v>
      </c>
      <c r="L31" s="1017">
        <v>9</v>
      </c>
      <c r="M31" s="1017">
        <v>19</v>
      </c>
      <c r="N31" s="1017">
        <v>9</v>
      </c>
      <c r="O31" s="1017">
        <v>730</v>
      </c>
    </row>
    <row r="32" spans="1:15" ht="16.350000000000001" customHeight="1">
      <c r="A32" s="104"/>
      <c r="B32" s="431" t="s">
        <v>121</v>
      </c>
      <c r="C32" s="104"/>
      <c r="D32" s="104"/>
      <c r="E32" s="104"/>
      <c r="F32" s="1176" t="s">
        <v>64</v>
      </c>
      <c r="G32" s="1017">
        <v>3115</v>
      </c>
      <c r="H32" s="1017">
        <v>2163</v>
      </c>
      <c r="I32" s="1017">
        <v>3905</v>
      </c>
      <c r="J32" s="1017">
        <v>1440</v>
      </c>
      <c r="K32" s="1017">
        <v>1085</v>
      </c>
      <c r="L32" s="1017">
        <v>175</v>
      </c>
      <c r="M32" s="1017">
        <v>125</v>
      </c>
      <c r="N32" s="1017">
        <v>133</v>
      </c>
      <c r="O32" s="1017">
        <v>12141</v>
      </c>
    </row>
    <row r="33" spans="1:15" s="213" customFormat="1" ht="16.350000000000001" customHeight="1">
      <c r="A33" s="104"/>
      <c r="B33" s="431" t="s">
        <v>122</v>
      </c>
      <c r="C33" s="104"/>
      <c r="D33" s="104"/>
      <c r="E33" s="104"/>
      <c r="F33" s="1176" t="s">
        <v>64</v>
      </c>
      <c r="G33" s="1017">
        <v>2549</v>
      </c>
      <c r="H33" s="1017">
        <v>2658</v>
      </c>
      <c r="I33" s="1017">
        <v>1973</v>
      </c>
      <c r="J33" s="1017">
        <v>1083</v>
      </c>
      <c r="K33" s="1017">
        <v>746</v>
      </c>
      <c r="L33" s="1017">
        <v>111</v>
      </c>
      <c r="M33" s="1017">
        <v>143</v>
      </c>
      <c r="N33" s="1017">
        <v>121</v>
      </c>
      <c r="O33" s="1017">
        <v>9384</v>
      </c>
    </row>
    <row r="34" spans="1:15" s="213" customFormat="1" ht="16.350000000000001" customHeight="1">
      <c r="A34" s="170"/>
      <c r="B34" s="431" t="s">
        <v>123</v>
      </c>
      <c r="C34" s="104"/>
      <c r="D34" s="104"/>
      <c r="E34" s="104"/>
      <c r="F34" s="1176" t="s">
        <v>64</v>
      </c>
      <c r="G34" s="1017">
        <v>3220</v>
      </c>
      <c r="H34" s="1017">
        <v>3061</v>
      </c>
      <c r="I34" s="1017">
        <v>2572</v>
      </c>
      <c r="J34" s="1017">
        <v>1548</v>
      </c>
      <c r="K34" s="1017">
        <v>687</v>
      </c>
      <c r="L34" s="1017">
        <v>193</v>
      </c>
      <c r="M34" s="1017">
        <v>151</v>
      </c>
      <c r="N34" s="1017">
        <v>354</v>
      </c>
      <c r="O34" s="1017">
        <v>11786</v>
      </c>
    </row>
    <row r="35" spans="1:15" ht="16.350000000000001" customHeight="1">
      <c r="A35" s="170"/>
      <c r="B35" s="299" t="s">
        <v>362</v>
      </c>
      <c r="C35" s="299"/>
      <c r="D35" s="299"/>
      <c r="E35" s="299"/>
      <c r="F35" s="300" t="s">
        <v>64</v>
      </c>
      <c r="G35" s="1018">
        <v>9048</v>
      </c>
      <c r="H35" s="1018">
        <v>7992</v>
      </c>
      <c r="I35" s="1018">
        <v>8558</v>
      </c>
      <c r="J35" s="1018">
        <v>4120</v>
      </c>
      <c r="K35" s="1018">
        <v>2557</v>
      </c>
      <c r="L35" s="1018">
        <v>482</v>
      </c>
      <c r="M35" s="1018">
        <v>436</v>
      </c>
      <c r="N35" s="1018">
        <v>608</v>
      </c>
      <c r="O35" s="1018">
        <v>33801</v>
      </c>
    </row>
    <row r="36" spans="1:15" ht="16.350000000000001" customHeight="1">
      <c r="A36" s="15" t="s">
        <v>124</v>
      </c>
      <c r="B36" s="13"/>
      <c r="C36" s="13"/>
      <c r="D36" s="13"/>
      <c r="E36" s="14"/>
      <c r="F36" s="218"/>
      <c r="G36" s="81"/>
      <c r="H36" s="81"/>
      <c r="I36" s="81"/>
      <c r="J36" s="81"/>
      <c r="K36" s="81"/>
      <c r="L36" s="81"/>
      <c r="M36" s="81"/>
      <c r="N36" s="81"/>
      <c r="O36" s="81"/>
    </row>
    <row r="37" spans="1:15" ht="16.350000000000001" customHeight="1">
      <c r="A37" s="104"/>
      <c r="B37" s="244" t="s">
        <v>361</v>
      </c>
      <c r="C37" s="104"/>
      <c r="D37" s="104"/>
      <c r="E37" s="104"/>
      <c r="F37" s="1176" t="s">
        <v>119</v>
      </c>
      <c r="G37" s="1019">
        <v>2.2214854111405833</v>
      </c>
      <c r="H37" s="1019">
        <v>2.0770770770770772</v>
      </c>
      <c r="I37" s="1019">
        <v>2.2318298667913066</v>
      </c>
      <c r="J37" s="1019">
        <v>2.063106796116505</v>
      </c>
      <c r="K37" s="1019">
        <v>1.9554165037152915</v>
      </c>
      <c r="L37" s="1019">
        <v>1.8672199170124482</v>
      </c>
      <c r="M37" s="1019">
        <v>4.3577981651376145</v>
      </c>
      <c r="N37" s="1019">
        <v>1.4802631578947367</v>
      </c>
      <c r="O37" s="1019">
        <v>2.1596994171770065</v>
      </c>
    </row>
    <row r="38" spans="1:15" ht="16.350000000000001" customHeight="1">
      <c r="A38" s="104"/>
      <c r="B38" s="431" t="s">
        <v>121</v>
      </c>
      <c r="C38" s="104"/>
      <c r="D38" s="104"/>
      <c r="E38" s="104"/>
      <c r="F38" s="1176" t="s">
        <v>119</v>
      </c>
      <c r="G38" s="1019">
        <v>34.427497789566758</v>
      </c>
      <c r="H38" s="1019">
        <v>27.064564564564563</v>
      </c>
      <c r="I38" s="1019">
        <v>45.62982005141388</v>
      </c>
      <c r="J38" s="1019">
        <v>34.95145631067961</v>
      </c>
      <c r="K38" s="1019">
        <v>42.432538130621822</v>
      </c>
      <c r="L38" s="1019">
        <v>36.307053941908713</v>
      </c>
      <c r="M38" s="1019">
        <v>28.669724770642201</v>
      </c>
      <c r="N38" s="1019">
        <v>21.875</v>
      </c>
      <c r="O38" s="1019">
        <v>35.919055649241152</v>
      </c>
    </row>
    <row r="39" spans="1:15" ht="16.350000000000001" customHeight="1">
      <c r="A39" s="170"/>
      <c r="B39" s="431" t="s">
        <v>122</v>
      </c>
      <c r="C39" s="104"/>
      <c r="D39" s="104"/>
      <c r="E39" s="104"/>
      <c r="F39" s="1176" t="s">
        <v>119</v>
      </c>
      <c r="G39" s="1019">
        <v>28.171971706454464</v>
      </c>
      <c r="H39" s="1019">
        <v>33.258258258258259</v>
      </c>
      <c r="I39" s="1019">
        <v>23.054451974760461</v>
      </c>
      <c r="J39" s="1019">
        <v>26.286407766990294</v>
      </c>
      <c r="K39" s="1019">
        <v>29.174814235432144</v>
      </c>
      <c r="L39" s="1019">
        <v>23.029045643153527</v>
      </c>
      <c r="M39" s="1019">
        <v>32.798165137614674</v>
      </c>
      <c r="N39" s="1019">
        <v>19.901315789473685</v>
      </c>
      <c r="O39" s="1019">
        <v>27.762492233957577</v>
      </c>
    </row>
    <row r="40" spans="1:15" ht="16.350000000000001" customHeight="1">
      <c r="A40" s="104"/>
      <c r="B40" s="431" t="s">
        <v>123</v>
      </c>
      <c r="C40" s="104"/>
      <c r="D40" s="104"/>
      <c r="E40" s="104"/>
      <c r="F40" s="1176" t="s">
        <v>119</v>
      </c>
      <c r="G40" s="1019">
        <v>35.58797524314766</v>
      </c>
      <c r="H40" s="1019">
        <v>38.300800800800801</v>
      </c>
      <c r="I40" s="1019">
        <v>30.053750876372987</v>
      </c>
      <c r="J40" s="1019">
        <v>37.572815533980581</v>
      </c>
      <c r="K40" s="1019">
        <v>26.867422761048104</v>
      </c>
      <c r="L40" s="1019">
        <v>40.04149377593361</v>
      </c>
      <c r="M40" s="1019">
        <v>34.633027522935777</v>
      </c>
      <c r="N40" s="1019">
        <v>58.223684210526315</v>
      </c>
      <c r="O40" s="1019">
        <v>34.868790864175615</v>
      </c>
    </row>
    <row r="41" spans="1:15" ht="16.5" customHeight="1">
      <c r="A41" s="170"/>
      <c r="B41" s="299" t="s">
        <v>362</v>
      </c>
      <c r="C41" s="299"/>
      <c r="D41" s="299"/>
      <c r="E41" s="299"/>
      <c r="F41" s="300" t="s">
        <v>119</v>
      </c>
      <c r="G41" s="1021">
        <v>100</v>
      </c>
      <c r="H41" s="1021">
        <v>100</v>
      </c>
      <c r="I41" s="1021">
        <v>100</v>
      </c>
      <c r="J41" s="1021">
        <v>100</v>
      </c>
      <c r="K41" s="1021">
        <v>100</v>
      </c>
      <c r="L41" s="1021">
        <v>100</v>
      </c>
      <c r="M41" s="1021">
        <v>100</v>
      </c>
      <c r="N41" s="1021">
        <v>100</v>
      </c>
      <c r="O41" s="1021">
        <v>100</v>
      </c>
    </row>
    <row r="42" spans="1:15" ht="16.5" customHeight="1">
      <c r="A42" s="1449" t="s">
        <v>343</v>
      </c>
      <c r="B42" s="1553"/>
      <c r="C42" s="1553"/>
      <c r="D42" s="299"/>
      <c r="E42" s="299"/>
      <c r="F42" s="300"/>
      <c r="G42" s="1022"/>
      <c r="H42" s="1022"/>
      <c r="I42" s="1022"/>
      <c r="J42" s="1022"/>
      <c r="K42" s="1022"/>
      <c r="L42" s="1022"/>
      <c r="M42" s="1022"/>
      <c r="N42" s="1022"/>
      <c r="O42" s="1022"/>
    </row>
    <row r="43" spans="1:15" ht="16.5" customHeight="1">
      <c r="A43" s="15" t="s">
        <v>120</v>
      </c>
      <c r="B43" s="13"/>
      <c r="C43" s="13"/>
      <c r="D43" s="13"/>
      <c r="E43" s="14"/>
      <c r="F43" s="1177"/>
      <c r="G43" s="81"/>
      <c r="H43" s="81"/>
      <c r="I43" s="81"/>
      <c r="J43" s="81"/>
      <c r="K43" s="81"/>
      <c r="L43" s="81"/>
      <c r="M43" s="81"/>
      <c r="N43" s="81"/>
      <c r="O43" s="81"/>
    </row>
    <row r="44" spans="1:15" ht="16.5" customHeight="1">
      <c r="A44" s="104"/>
      <c r="B44" s="244" t="s">
        <v>361</v>
      </c>
      <c r="C44" s="104"/>
      <c r="D44" s="104"/>
      <c r="E44" s="104"/>
      <c r="F44" s="1176" t="s">
        <v>64</v>
      </c>
      <c r="G44" s="1023">
        <v>230</v>
      </c>
      <c r="H44" s="1023">
        <v>221</v>
      </c>
      <c r="I44" s="1023">
        <v>223</v>
      </c>
      <c r="J44" s="1023">
        <v>94</v>
      </c>
      <c r="K44" s="1023">
        <v>53</v>
      </c>
      <c r="L44" s="1023">
        <v>18</v>
      </c>
      <c r="M44" s="1023">
        <v>12</v>
      </c>
      <c r="N44" s="1023">
        <v>9</v>
      </c>
      <c r="O44" s="1023">
        <v>860</v>
      </c>
    </row>
    <row r="45" spans="1:15" ht="16.5" customHeight="1">
      <c r="A45" s="104"/>
      <c r="B45" s="431" t="s">
        <v>121</v>
      </c>
      <c r="C45" s="104"/>
      <c r="D45" s="104"/>
      <c r="E45" s="104"/>
      <c r="F45" s="1176" t="s">
        <v>64</v>
      </c>
      <c r="G45" s="1023">
        <v>2959</v>
      </c>
      <c r="H45" s="1023">
        <v>2142</v>
      </c>
      <c r="I45" s="1023">
        <v>3270</v>
      </c>
      <c r="J45" s="1023">
        <v>1420</v>
      </c>
      <c r="K45" s="1023">
        <v>1156</v>
      </c>
      <c r="L45" s="1023">
        <v>166</v>
      </c>
      <c r="M45" s="1023">
        <v>139</v>
      </c>
      <c r="N45" s="1023">
        <v>130</v>
      </c>
      <c r="O45" s="1023">
        <v>11382</v>
      </c>
    </row>
    <row r="46" spans="1:15" ht="16.5" customHeight="1">
      <c r="A46" s="104"/>
      <c r="B46" s="431" t="s">
        <v>122</v>
      </c>
      <c r="C46" s="104"/>
      <c r="D46" s="104"/>
      <c r="E46" s="104"/>
      <c r="F46" s="1176" t="s">
        <v>64</v>
      </c>
      <c r="G46" s="1023">
        <v>2644</v>
      </c>
      <c r="H46" s="1023">
        <v>2894</v>
      </c>
      <c r="I46" s="1023">
        <v>2076</v>
      </c>
      <c r="J46" s="1023">
        <v>1068</v>
      </c>
      <c r="K46" s="1023">
        <v>756</v>
      </c>
      <c r="L46" s="1023">
        <v>136</v>
      </c>
      <c r="M46" s="1023">
        <v>121</v>
      </c>
      <c r="N46" s="1023">
        <v>140</v>
      </c>
      <c r="O46" s="1023">
        <v>9835</v>
      </c>
    </row>
    <row r="47" spans="1:15" ht="16.5" customHeight="1">
      <c r="A47" s="170"/>
      <c r="B47" s="431" t="s">
        <v>123</v>
      </c>
      <c r="C47" s="104"/>
      <c r="D47" s="104"/>
      <c r="E47" s="104"/>
      <c r="F47" s="1176" t="s">
        <v>64</v>
      </c>
      <c r="G47" s="1023">
        <v>3481</v>
      </c>
      <c r="H47" s="1023">
        <v>3236</v>
      </c>
      <c r="I47" s="1023">
        <v>2776</v>
      </c>
      <c r="J47" s="1023">
        <v>1756</v>
      </c>
      <c r="K47" s="1023">
        <v>652</v>
      </c>
      <c r="L47" s="1023">
        <v>151</v>
      </c>
      <c r="M47" s="1023">
        <v>208</v>
      </c>
      <c r="N47" s="1023">
        <v>342</v>
      </c>
      <c r="O47" s="1023">
        <v>12602</v>
      </c>
    </row>
    <row r="48" spans="1:15" ht="16.5" customHeight="1">
      <c r="A48" s="170"/>
      <c r="B48" s="299" t="s">
        <v>362</v>
      </c>
      <c r="C48" s="299"/>
      <c r="D48" s="299"/>
      <c r="E48" s="299"/>
      <c r="F48" s="300" t="s">
        <v>64</v>
      </c>
      <c r="G48" s="1024">
        <v>9270</v>
      </c>
      <c r="H48" s="1024">
        <v>8434</v>
      </c>
      <c r="I48" s="1024">
        <v>8273</v>
      </c>
      <c r="J48" s="1024">
        <v>4308</v>
      </c>
      <c r="K48" s="1024">
        <v>2592</v>
      </c>
      <c r="L48" s="1024">
        <v>468</v>
      </c>
      <c r="M48" s="1024">
        <v>476</v>
      </c>
      <c r="N48" s="1024">
        <v>615</v>
      </c>
      <c r="O48" s="1024">
        <v>34436</v>
      </c>
    </row>
    <row r="49" spans="1:15" ht="16.5" customHeight="1">
      <c r="A49" s="15" t="s">
        <v>124</v>
      </c>
      <c r="B49" s="13"/>
      <c r="C49" s="13"/>
      <c r="D49" s="13"/>
      <c r="E49" s="14"/>
      <c r="F49" s="1177"/>
      <c r="G49" s="1025"/>
      <c r="H49" s="1025"/>
      <c r="I49" s="1025"/>
      <c r="J49" s="1025"/>
      <c r="K49" s="1025"/>
      <c r="L49" s="1025"/>
      <c r="M49" s="1025"/>
      <c r="N49" s="1025"/>
      <c r="O49" s="1025"/>
    </row>
    <row r="50" spans="1:15" s="214" customFormat="1" ht="16.5" customHeight="1">
      <c r="A50" s="104"/>
      <c r="B50" s="244" t="s">
        <v>361</v>
      </c>
      <c r="C50" s="104"/>
      <c r="D50" s="104"/>
      <c r="E50" s="104"/>
      <c r="F50" s="1176" t="s">
        <v>119</v>
      </c>
      <c r="G50" s="1026">
        <v>2.4811218985976269</v>
      </c>
      <c r="H50" s="1026">
        <v>2.6203462176903014</v>
      </c>
      <c r="I50" s="1026">
        <v>2.6955155324549738</v>
      </c>
      <c r="J50" s="1026">
        <v>2.1819870009285052</v>
      </c>
      <c r="K50" s="1026">
        <v>2.0447530864197532</v>
      </c>
      <c r="L50" s="1026">
        <v>3.8461538461538463</v>
      </c>
      <c r="M50" s="1026">
        <v>2.5210084033613445</v>
      </c>
      <c r="N50" s="1026">
        <v>1.4634146341463417</v>
      </c>
      <c r="O50" s="1026">
        <v>2.4973864560343824</v>
      </c>
    </row>
    <row r="51" spans="1:15" s="212" customFormat="1" ht="16.5" customHeight="1">
      <c r="A51" s="104"/>
      <c r="B51" s="431" t="s">
        <v>121</v>
      </c>
      <c r="C51" s="104"/>
      <c r="D51" s="104"/>
      <c r="E51" s="104"/>
      <c r="F51" s="1176" t="s">
        <v>119</v>
      </c>
      <c r="G51" s="1026">
        <v>31.920172599784252</v>
      </c>
      <c r="H51" s="1026">
        <v>25.397201802229073</v>
      </c>
      <c r="I51" s="1026">
        <v>39.526169466940651</v>
      </c>
      <c r="J51" s="1026">
        <v>32.961931290622097</v>
      </c>
      <c r="K51" s="1026">
        <v>44.598765432098766</v>
      </c>
      <c r="L51" s="1026">
        <v>35.470085470085472</v>
      </c>
      <c r="M51" s="1026">
        <v>29.20168067226891</v>
      </c>
      <c r="N51" s="1026">
        <v>21.138211382113823</v>
      </c>
      <c r="O51" s="1026">
        <v>33.052619351841095</v>
      </c>
    </row>
    <row r="52" spans="1:15" s="212" customFormat="1" ht="16.5" customHeight="1">
      <c r="A52" s="170"/>
      <c r="B52" s="431" t="s">
        <v>122</v>
      </c>
      <c r="C52" s="104"/>
      <c r="D52" s="104"/>
      <c r="E52" s="104"/>
      <c r="F52" s="1176" t="s">
        <v>119</v>
      </c>
      <c r="G52" s="1026">
        <v>28.522114347357064</v>
      </c>
      <c r="H52" s="1026">
        <v>34.313493004505574</v>
      </c>
      <c r="I52" s="1026">
        <v>25.093678230388011</v>
      </c>
      <c r="J52" s="1026">
        <v>24.791086350974929</v>
      </c>
      <c r="K52" s="1026">
        <v>29.166666666666668</v>
      </c>
      <c r="L52" s="1026">
        <v>29.059829059829063</v>
      </c>
      <c r="M52" s="1026">
        <v>25.420168067226889</v>
      </c>
      <c r="N52" s="1026">
        <v>22.76422764227642</v>
      </c>
      <c r="O52" s="1026">
        <v>28.560227668718785</v>
      </c>
    </row>
    <row r="53" spans="1:15" s="212" customFormat="1" ht="16.5" customHeight="1">
      <c r="A53" s="104"/>
      <c r="B53" s="431" t="s">
        <v>123</v>
      </c>
      <c r="C53" s="104"/>
      <c r="D53" s="104"/>
      <c r="E53" s="104"/>
      <c r="F53" s="1176" t="s">
        <v>119</v>
      </c>
      <c r="G53" s="1026">
        <v>37.551240560949303</v>
      </c>
      <c r="H53" s="1026">
        <v>38.368508418306853</v>
      </c>
      <c r="I53" s="1026">
        <v>33.554937749304969</v>
      </c>
      <c r="J53" s="1026">
        <v>40.761374187558033</v>
      </c>
      <c r="K53" s="1026">
        <v>25.154320987654323</v>
      </c>
      <c r="L53" s="1026">
        <v>32.264957264957268</v>
      </c>
      <c r="M53" s="1026">
        <v>43.69747899159664</v>
      </c>
      <c r="N53" s="1026">
        <v>55.609756097560982</v>
      </c>
      <c r="O53" s="1026">
        <v>36.595423394122427</v>
      </c>
    </row>
    <row r="54" spans="1:15" s="212" customFormat="1" ht="16.5" customHeight="1">
      <c r="A54" s="616"/>
      <c r="B54" s="299" t="s">
        <v>362</v>
      </c>
      <c r="C54" s="299"/>
      <c r="D54" s="299"/>
      <c r="E54" s="299"/>
      <c r="F54" s="300" t="s">
        <v>119</v>
      </c>
      <c r="G54" s="1027">
        <v>100</v>
      </c>
      <c r="H54" s="1027">
        <v>100</v>
      </c>
      <c r="I54" s="1027">
        <v>100</v>
      </c>
      <c r="J54" s="1027">
        <v>100</v>
      </c>
      <c r="K54" s="1027">
        <v>100</v>
      </c>
      <c r="L54" s="1027">
        <v>100</v>
      </c>
      <c r="M54" s="1027">
        <v>100</v>
      </c>
      <c r="N54" s="1027">
        <v>100</v>
      </c>
      <c r="O54" s="1027">
        <v>100</v>
      </c>
    </row>
    <row r="55" spans="1:15" ht="16.5" customHeight="1">
      <c r="A55" s="1449" t="s">
        <v>1350</v>
      </c>
      <c r="B55" s="1553"/>
      <c r="C55" s="1553"/>
      <c r="D55" s="299"/>
      <c r="E55" s="299"/>
      <c r="F55" s="300"/>
      <c r="G55" s="1022"/>
      <c r="H55" s="1022"/>
      <c r="I55" s="1022"/>
      <c r="J55" s="1022"/>
      <c r="K55" s="1022"/>
      <c r="L55" s="1022"/>
      <c r="M55" s="1022"/>
      <c r="N55" s="1022"/>
      <c r="O55" s="1022"/>
    </row>
    <row r="56" spans="1:15" ht="16.5" customHeight="1">
      <c r="A56" s="15" t="s">
        <v>120</v>
      </c>
      <c r="B56" s="13"/>
      <c r="C56" s="13"/>
      <c r="D56" s="13"/>
      <c r="E56" s="14"/>
      <c r="F56" s="1177"/>
      <c r="G56" s="81"/>
      <c r="H56" s="81"/>
      <c r="I56" s="81"/>
      <c r="J56" s="81"/>
      <c r="K56" s="81"/>
      <c r="L56" s="81"/>
      <c r="M56" s="81"/>
      <c r="N56" s="81"/>
      <c r="O56" s="81"/>
    </row>
    <row r="57" spans="1:15" ht="16.5" customHeight="1">
      <c r="A57" s="593"/>
      <c r="B57" s="244" t="s">
        <v>361</v>
      </c>
      <c r="C57" s="593"/>
      <c r="D57" s="593"/>
      <c r="E57" s="593"/>
      <c r="F57" s="1176" t="s">
        <v>64</v>
      </c>
      <c r="G57" s="1023">
        <v>234</v>
      </c>
      <c r="H57" s="1023">
        <v>166</v>
      </c>
      <c r="I57" s="1023">
        <v>219</v>
      </c>
      <c r="J57" s="1023">
        <v>98</v>
      </c>
      <c r="K57" s="1023">
        <v>74</v>
      </c>
      <c r="L57" s="1023">
        <v>12</v>
      </c>
      <c r="M57" s="1023">
        <v>25</v>
      </c>
      <c r="N57" s="1023">
        <v>11</v>
      </c>
      <c r="O57" s="1023">
        <v>839</v>
      </c>
    </row>
    <row r="58" spans="1:15" ht="16.5" customHeight="1">
      <c r="A58" s="593"/>
      <c r="B58" s="593" t="s">
        <v>121</v>
      </c>
      <c r="C58" s="593"/>
      <c r="D58" s="593"/>
      <c r="E58" s="593"/>
      <c r="F58" s="1176" t="s">
        <v>64</v>
      </c>
      <c r="G58" s="1023">
        <v>3264</v>
      </c>
      <c r="H58" s="1023">
        <v>1708</v>
      </c>
      <c r="I58" s="1023">
        <v>3697</v>
      </c>
      <c r="J58" s="1023">
        <v>1512</v>
      </c>
      <c r="K58" s="1023">
        <v>1118</v>
      </c>
      <c r="L58" s="1023">
        <v>215</v>
      </c>
      <c r="M58" s="1023">
        <v>129</v>
      </c>
      <c r="N58" s="1023">
        <v>159</v>
      </c>
      <c r="O58" s="1023">
        <v>11802</v>
      </c>
    </row>
    <row r="59" spans="1:15" ht="16.5" customHeight="1">
      <c r="A59" s="593"/>
      <c r="B59" s="593" t="s">
        <v>122</v>
      </c>
      <c r="C59" s="593"/>
      <c r="D59" s="593"/>
      <c r="E59" s="593"/>
      <c r="F59" s="1176" t="s">
        <v>64</v>
      </c>
      <c r="G59" s="1023">
        <v>2781</v>
      </c>
      <c r="H59" s="1023">
        <v>3219</v>
      </c>
      <c r="I59" s="1023">
        <v>2307</v>
      </c>
      <c r="J59" s="1023">
        <v>1223</v>
      </c>
      <c r="K59" s="1023">
        <v>742</v>
      </c>
      <c r="L59" s="1023">
        <v>142</v>
      </c>
      <c r="M59" s="1023">
        <v>185</v>
      </c>
      <c r="N59" s="1023">
        <v>139</v>
      </c>
      <c r="O59" s="1023">
        <v>10738</v>
      </c>
    </row>
    <row r="60" spans="1:15" ht="16.5" customHeight="1">
      <c r="A60" s="592"/>
      <c r="B60" s="593" t="s">
        <v>123</v>
      </c>
      <c r="C60" s="593"/>
      <c r="D60" s="593"/>
      <c r="E60" s="593"/>
      <c r="F60" s="1176" t="s">
        <v>64</v>
      </c>
      <c r="G60" s="1023">
        <v>3516</v>
      </c>
      <c r="H60" s="1023">
        <v>2510</v>
      </c>
      <c r="I60" s="1023">
        <v>2924</v>
      </c>
      <c r="J60" s="1023">
        <v>1652</v>
      </c>
      <c r="K60" s="1023">
        <v>695</v>
      </c>
      <c r="L60" s="1023">
        <v>183</v>
      </c>
      <c r="M60" s="1023">
        <v>185</v>
      </c>
      <c r="N60" s="1023">
        <v>365</v>
      </c>
      <c r="O60" s="1023">
        <v>12030</v>
      </c>
    </row>
    <row r="61" spans="1:15" ht="16.5" customHeight="1">
      <c r="A61" s="592"/>
      <c r="B61" s="299" t="s">
        <v>362</v>
      </c>
      <c r="C61" s="299"/>
      <c r="D61" s="299"/>
      <c r="E61" s="299"/>
      <c r="F61" s="300" t="s">
        <v>64</v>
      </c>
      <c r="G61" s="1024">
        <v>9758</v>
      </c>
      <c r="H61" s="1024">
        <v>7544</v>
      </c>
      <c r="I61" s="1024">
        <v>9070</v>
      </c>
      <c r="J61" s="1024">
        <v>4433</v>
      </c>
      <c r="K61" s="1024">
        <v>2615</v>
      </c>
      <c r="L61" s="1024">
        <v>546</v>
      </c>
      <c r="M61" s="1024">
        <v>512</v>
      </c>
      <c r="N61" s="1024">
        <v>673</v>
      </c>
      <c r="O61" s="1024">
        <v>35151</v>
      </c>
    </row>
    <row r="62" spans="1:15" ht="16.5" customHeight="1">
      <c r="A62" s="15" t="s">
        <v>124</v>
      </c>
      <c r="B62" s="13"/>
      <c r="C62" s="13"/>
      <c r="D62" s="13"/>
      <c r="E62" s="14"/>
      <c r="F62" s="1177"/>
      <c r="G62" s="1025"/>
      <c r="H62" s="1025"/>
      <c r="I62" s="1025"/>
      <c r="J62" s="1025"/>
      <c r="K62" s="1025"/>
      <c r="L62" s="1025"/>
      <c r="M62" s="1025"/>
      <c r="N62" s="1025"/>
      <c r="O62" s="1025"/>
    </row>
    <row r="63" spans="1:15" ht="16.5" customHeight="1">
      <c r="A63" s="593"/>
      <c r="B63" s="244" t="s">
        <v>361</v>
      </c>
      <c r="C63" s="593"/>
      <c r="D63" s="593"/>
      <c r="E63" s="593"/>
      <c r="F63" s="1176" t="s">
        <v>119</v>
      </c>
      <c r="G63" s="1026">
        <v>2.3980323836851816</v>
      </c>
      <c r="H63" s="1026">
        <v>2.2004241781548251</v>
      </c>
      <c r="I63" s="1026">
        <v>2.4145534729878722</v>
      </c>
      <c r="J63" s="1026">
        <v>2.2106925332731784</v>
      </c>
      <c r="K63" s="1026">
        <v>2.8298279158699811</v>
      </c>
      <c r="L63" s="1026">
        <v>2.197802197802198</v>
      </c>
      <c r="M63" s="1026">
        <v>4.8828125</v>
      </c>
      <c r="N63" s="1026">
        <v>1.6344725111441309</v>
      </c>
      <c r="O63" s="1026">
        <v>2.3868453244573411</v>
      </c>
    </row>
    <row r="64" spans="1:15" ht="16.5" customHeight="1">
      <c r="A64" s="593"/>
      <c r="B64" s="593" t="s">
        <v>121</v>
      </c>
      <c r="C64" s="593"/>
      <c r="D64" s="593"/>
      <c r="E64" s="593"/>
      <c r="F64" s="1176" t="s">
        <v>119</v>
      </c>
      <c r="G64" s="1026">
        <v>33.449477351916379</v>
      </c>
      <c r="H64" s="1026">
        <v>22.640509013785788</v>
      </c>
      <c r="I64" s="1026">
        <v>40.760749724366043</v>
      </c>
      <c r="J64" s="1026">
        <v>34.107827656214752</v>
      </c>
      <c r="K64" s="1026">
        <v>42.753346080305924</v>
      </c>
      <c r="L64" s="1026">
        <v>39.37728937728938</v>
      </c>
      <c r="M64" s="1026">
        <v>25.1953125</v>
      </c>
      <c r="N64" s="1026">
        <v>23.625557206537888</v>
      </c>
      <c r="O64" s="1026">
        <v>33.575147221985155</v>
      </c>
    </row>
    <row r="65" spans="1:15" ht="16.5" customHeight="1">
      <c r="A65" s="592"/>
      <c r="B65" s="593" t="s">
        <v>122</v>
      </c>
      <c r="C65" s="593"/>
      <c r="D65" s="593"/>
      <c r="E65" s="593"/>
      <c r="F65" s="1176" t="s">
        <v>119</v>
      </c>
      <c r="G65" s="1026">
        <v>28.499692559950812</v>
      </c>
      <c r="H65" s="1026">
        <v>42.669671261930006</v>
      </c>
      <c r="I65" s="1026">
        <v>25.435501653803748</v>
      </c>
      <c r="J65" s="1026">
        <v>27.588540491766299</v>
      </c>
      <c r="K65" s="1026">
        <v>28.374760994263866</v>
      </c>
      <c r="L65" s="1026">
        <v>26.007326007326011</v>
      </c>
      <c r="M65" s="1026">
        <v>36.1328125</v>
      </c>
      <c r="N65" s="1026">
        <v>20.65378900445765</v>
      </c>
      <c r="O65" s="1026">
        <v>30.548206309920062</v>
      </c>
    </row>
    <row r="66" spans="1:15" ht="16.5" customHeight="1">
      <c r="A66" s="593"/>
      <c r="B66" s="593" t="s">
        <v>123</v>
      </c>
      <c r="C66" s="593"/>
      <c r="D66" s="593"/>
      <c r="E66" s="593"/>
      <c r="F66" s="1176" t="s">
        <v>119</v>
      </c>
      <c r="G66" s="1026">
        <v>36.031973765115808</v>
      </c>
      <c r="H66" s="1026">
        <v>33.271474019088018</v>
      </c>
      <c r="I66" s="1026">
        <v>32.238147739801541</v>
      </c>
      <c r="J66" s="1026">
        <v>37.265959846605007</v>
      </c>
      <c r="K66" s="1026">
        <v>26.577437858508606</v>
      </c>
      <c r="L66" s="1026">
        <v>33.516483516483511</v>
      </c>
      <c r="M66" s="1026">
        <v>36.1328125</v>
      </c>
      <c r="N66" s="1026">
        <v>54.234769687964338</v>
      </c>
      <c r="O66" s="1026">
        <v>34.223777417427669</v>
      </c>
    </row>
    <row r="67" spans="1:15" ht="16.5" customHeight="1">
      <c r="A67" s="596"/>
      <c r="B67" s="301" t="s">
        <v>362</v>
      </c>
      <c r="C67" s="301"/>
      <c r="D67" s="301"/>
      <c r="E67" s="301"/>
      <c r="F67" s="1178" t="s">
        <v>119</v>
      </c>
      <c r="G67" s="1028">
        <v>100</v>
      </c>
      <c r="H67" s="1028">
        <v>100</v>
      </c>
      <c r="I67" s="1028">
        <v>100</v>
      </c>
      <c r="J67" s="1028">
        <v>100</v>
      </c>
      <c r="K67" s="1028">
        <v>100</v>
      </c>
      <c r="L67" s="1028">
        <v>100</v>
      </c>
      <c r="M67" s="1028">
        <v>100</v>
      </c>
      <c r="N67" s="1028">
        <v>100</v>
      </c>
      <c r="O67" s="1028">
        <v>100</v>
      </c>
    </row>
    <row r="68" spans="1:15" s="212" customFormat="1" ht="3.75" customHeight="1"/>
    <row r="69" spans="1:15" ht="54.75" customHeight="1">
      <c r="A69" s="311" t="s">
        <v>88</v>
      </c>
      <c r="B69" s="1604" t="s">
        <v>29</v>
      </c>
      <c r="C69" s="1604"/>
      <c r="D69" s="1604"/>
      <c r="E69" s="1604"/>
      <c r="F69" s="1604"/>
      <c r="G69" s="1604"/>
      <c r="H69" s="1604"/>
      <c r="I69" s="1604"/>
      <c r="J69" s="1604"/>
      <c r="K69" s="1604"/>
      <c r="L69" s="1604"/>
      <c r="M69" s="1604"/>
      <c r="N69" s="1604"/>
      <c r="O69" s="1604"/>
    </row>
    <row r="70" spans="1:15" ht="42.75" customHeight="1">
      <c r="A70" s="314" t="s">
        <v>89</v>
      </c>
      <c r="B70" s="1604" t="s">
        <v>302</v>
      </c>
      <c r="C70" s="1604"/>
      <c r="D70" s="1604"/>
      <c r="E70" s="1604"/>
      <c r="F70" s="1604"/>
      <c r="G70" s="1604"/>
      <c r="H70" s="1604"/>
      <c r="I70" s="1604"/>
      <c r="J70" s="1604"/>
      <c r="K70" s="1604"/>
      <c r="L70" s="1604"/>
      <c r="M70" s="1604"/>
      <c r="N70" s="1604"/>
      <c r="O70" s="1604"/>
    </row>
    <row r="71" spans="1:15" ht="42.75" customHeight="1">
      <c r="A71" s="205" t="s">
        <v>9</v>
      </c>
      <c r="B71" s="1604" t="s">
        <v>13</v>
      </c>
      <c r="C71" s="1604"/>
      <c r="D71" s="1604"/>
      <c r="E71" s="1604"/>
      <c r="F71" s="1604"/>
      <c r="G71" s="1604"/>
      <c r="H71" s="1604"/>
      <c r="I71" s="1604"/>
      <c r="J71" s="1604"/>
      <c r="K71" s="1604"/>
      <c r="L71" s="1604"/>
      <c r="M71" s="1604"/>
      <c r="N71" s="1604"/>
      <c r="O71" s="1604"/>
    </row>
    <row r="72" spans="1:15" ht="30.75" customHeight="1">
      <c r="A72" s="430" t="s">
        <v>184</v>
      </c>
      <c r="B72" s="1360" t="s">
        <v>1000</v>
      </c>
      <c r="C72" s="1360"/>
      <c r="D72" s="1360"/>
      <c r="E72" s="1360"/>
      <c r="F72" s="1360"/>
      <c r="G72" s="1360"/>
      <c r="H72" s="1360"/>
      <c r="I72" s="1360"/>
      <c r="J72" s="1360"/>
      <c r="K72" s="1360"/>
      <c r="L72" s="1360"/>
      <c r="M72" s="1360"/>
      <c r="N72" s="1360"/>
      <c r="O72" s="1360"/>
    </row>
    <row r="73" spans="1:15" ht="30.75" customHeight="1">
      <c r="A73" s="430" t="s">
        <v>185</v>
      </c>
      <c r="B73" s="1360" t="s">
        <v>159</v>
      </c>
      <c r="C73" s="1360"/>
      <c r="D73" s="1360"/>
      <c r="E73" s="1360"/>
      <c r="F73" s="1360"/>
      <c r="G73" s="1360"/>
      <c r="H73" s="1360"/>
      <c r="I73" s="1360"/>
      <c r="J73" s="1360"/>
      <c r="K73" s="1360"/>
      <c r="L73" s="1360"/>
      <c r="M73" s="1360"/>
      <c r="N73" s="1360"/>
      <c r="O73" s="1360"/>
    </row>
    <row r="74" spans="1:15" ht="30.75" customHeight="1">
      <c r="A74" s="615" t="s">
        <v>336</v>
      </c>
      <c r="B74" s="1360" t="s">
        <v>790</v>
      </c>
      <c r="C74" s="1417"/>
      <c r="D74" s="1417"/>
      <c r="E74" s="1417"/>
      <c r="F74" s="1417"/>
      <c r="G74" s="1417"/>
      <c r="H74" s="1417"/>
      <c r="I74" s="1417"/>
      <c r="J74" s="1417"/>
      <c r="K74" s="1417"/>
      <c r="L74" s="1417"/>
      <c r="M74" s="1417"/>
      <c r="N74" s="1417"/>
      <c r="O74" s="1417"/>
    </row>
    <row r="75" spans="1:15" ht="16.5" customHeight="1">
      <c r="A75" s="55" t="s">
        <v>160</v>
      </c>
      <c r="B75" s="631"/>
      <c r="C75" s="631"/>
      <c r="D75" s="631" t="s">
        <v>566</v>
      </c>
      <c r="E75" s="631"/>
      <c r="F75" s="631"/>
      <c r="G75" s="631"/>
      <c r="H75" s="631"/>
      <c r="I75" s="631"/>
      <c r="J75" s="631"/>
      <c r="K75" s="631"/>
      <c r="L75" s="381"/>
      <c r="M75" s="381"/>
      <c r="N75" s="381"/>
      <c r="O75" s="381"/>
    </row>
  </sheetData>
  <mergeCells count="9">
    <mergeCell ref="B74:O74"/>
    <mergeCell ref="E1:O1"/>
    <mergeCell ref="B70:O70"/>
    <mergeCell ref="B73:O73"/>
    <mergeCell ref="B71:O71"/>
    <mergeCell ref="B69:O69"/>
    <mergeCell ref="B72:O72"/>
    <mergeCell ref="A42:C42"/>
    <mergeCell ref="A55:C55"/>
  </mergeCells>
  <phoneticPr fontId="7" type="noConversion"/>
  <pageMargins left="0.75" right="0.62" top="0.86" bottom="1" header="0.5" footer="0.5"/>
  <pageSetup paperSize="9" orientation="portrait" useFirstPageNumber="1" r:id="rId1"/>
  <headerFooter alignWithMargins="0">
    <oddHeader>&amp;C&amp;"Arial,Regular"&amp;8TABLE 3A.49</oddHeader>
    <oddFooter>&amp;L&amp;8&amp;G 
&amp;"Arial,Regular"REPORT ON
GOVERNMENT
SERVICES 2015&amp;C &amp;R&amp;8&amp;G&amp;"Arial,Regular" 
EARLY CHILDHOOD
EDUCATION AND CARE
&amp;"Arial,Regular"PAGE &amp;"Arial,Bold"&amp;P&amp;"Arial,Regular" of TABLE 3A.49</oddFooter>
  </headerFooter>
  <rowBreaks count="1" manualBreakCount="1">
    <brk id="41" max="14" man="1"/>
  </rowBreaks>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11114111"/>
  <dimension ref="A1:N45"/>
  <sheetViews>
    <sheetView showGridLines="0" zoomScaleNormal="100" zoomScaleSheetLayoutView="100" workbookViewId="0"/>
  </sheetViews>
  <sheetFormatPr defaultRowHeight="12.75"/>
  <cols>
    <col min="1" max="1" width="3.7109375" style="4" customWidth="1"/>
    <col min="2" max="3" width="2.7109375" style="4" customWidth="1"/>
    <col min="4" max="4" width="6.7109375" style="4" customWidth="1"/>
    <col min="5" max="5" width="2.5703125" style="4" customWidth="1"/>
    <col min="6" max="14" width="7.85546875" style="4" customWidth="1"/>
    <col min="15" max="16384" width="9.140625" style="4"/>
  </cols>
  <sheetData>
    <row r="1" spans="1:14" s="7" customFormat="1" ht="51" customHeight="1">
      <c r="A1" s="6" t="s">
        <v>397</v>
      </c>
      <c r="E1" s="1386" t="s">
        <v>988</v>
      </c>
      <c r="F1" s="1386"/>
      <c r="G1" s="1386"/>
      <c r="H1" s="1386"/>
      <c r="I1" s="1386"/>
      <c r="J1" s="1386"/>
      <c r="K1" s="1386"/>
      <c r="L1" s="1386"/>
      <c r="M1" s="1386"/>
      <c r="N1" s="1386"/>
    </row>
    <row r="2" spans="1:14" ht="16.5" customHeight="1">
      <c r="A2" s="8"/>
      <c r="B2" s="8"/>
      <c r="C2" s="8"/>
      <c r="D2" s="8"/>
      <c r="E2" s="9"/>
      <c r="F2" s="36" t="s">
        <v>134</v>
      </c>
      <c r="G2" s="36" t="s">
        <v>135</v>
      </c>
      <c r="H2" s="36" t="s">
        <v>136</v>
      </c>
      <c r="I2" s="36" t="s">
        <v>137</v>
      </c>
      <c r="J2" s="36" t="s">
        <v>313</v>
      </c>
      <c r="K2" s="36" t="s">
        <v>314</v>
      </c>
      <c r="L2" s="36" t="s">
        <v>315</v>
      </c>
      <c r="M2" s="36" t="s">
        <v>316</v>
      </c>
      <c r="N2" s="36" t="s">
        <v>317</v>
      </c>
    </row>
    <row r="3" spans="1:14" s="390" customFormat="1" ht="16.5" customHeight="1">
      <c r="A3" s="15" t="s">
        <v>59</v>
      </c>
      <c r="B3" s="13"/>
      <c r="C3" s="13"/>
      <c r="D3" s="13"/>
      <c r="E3" s="14"/>
      <c r="F3" s="387">
        <v>615.43839209570615</v>
      </c>
      <c r="G3" s="387">
        <v>589.24350453407419</v>
      </c>
      <c r="H3" s="387">
        <v>1030.2539087915986</v>
      </c>
      <c r="I3" s="387">
        <v>560.62725680713959</v>
      </c>
      <c r="J3" s="387">
        <v>724.02865257442465</v>
      </c>
      <c r="K3" s="387">
        <v>653.78999353416509</v>
      </c>
      <c r="L3" s="387">
        <v>604.07226203931179</v>
      </c>
      <c r="M3" s="387">
        <v>976.39076775393119</v>
      </c>
      <c r="N3" s="387">
        <v>704.50542537348099</v>
      </c>
    </row>
    <row r="4" spans="1:14" ht="16.5" customHeight="1">
      <c r="A4" s="15" t="s">
        <v>11</v>
      </c>
      <c r="B4" s="13"/>
      <c r="C4" s="13"/>
      <c r="D4" s="13"/>
      <c r="E4" s="15"/>
      <c r="F4" s="387">
        <v>624.63106025096101</v>
      </c>
      <c r="G4" s="387">
        <v>589.18543127731687</v>
      </c>
      <c r="H4" s="387">
        <v>1022.394067928534</v>
      </c>
      <c r="I4" s="387">
        <v>564.89572626638278</v>
      </c>
      <c r="J4" s="387">
        <v>741.81814588518876</v>
      </c>
      <c r="K4" s="387">
        <v>655.25455039630242</v>
      </c>
      <c r="L4" s="387">
        <v>582.05115917007379</v>
      </c>
      <c r="M4" s="387">
        <v>948.78815787159749</v>
      </c>
      <c r="N4" s="387">
        <v>706.42895595367759</v>
      </c>
    </row>
    <row r="5" spans="1:14" ht="16.5" customHeight="1">
      <c r="A5" s="15" t="s">
        <v>48</v>
      </c>
      <c r="B5" s="13"/>
      <c r="C5" s="13"/>
      <c r="D5" s="13"/>
      <c r="E5" s="15"/>
      <c r="F5" s="387">
        <v>709.94132158391733</v>
      </c>
      <c r="G5" s="507">
        <v>664.03789209405943</v>
      </c>
      <c r="H5" s="507">
        <v>1135.9765103337229</v>
      </c>
      <c r="I5" s="507">
        <v>613.46732348139881</v>
      </c>
      <c r="J5" s="507">
        <v>866.03625503531111</v>
      </c>
      <c r="K5" s="507">
        <v>790.57686086393528</v>
      </c>
      <c r="L5" s="507">
        <v>600.54305858122734</v>
      </c>
      <c r="M5" s="507">
        <v>1049.5421801732175</v>
      </c>
      <c r="N5" s="507">
        <v>795.18566334624109</v>
      </c>
    </row>
    <row r="6" spans="1:14" ht="16.5" customHeight="1">
      <c r="A6" s="15" t="s">
        <v>158</v>
      </c>
      <c r="B6" s="13"/>
      <c r="C6" s="13"/>
      <c r="D6" s="13"/>
      <c r="E6" s="15"/>
      <c r="F6" s="387">
        <v>779.44129213869473</v>
      </c>
      <c r="G6" s="507">
        <v>732.978589369107</v>
      </c>
      <c r="H6" s="507">
        <v>1206.7774598373426</v>
      </c>
      <c r="I6" s="507">
        <v>621.96902817977627</v>
      </c>
      <c r="J6" s="507">
        <v>927.53932371470432</v>
      </c>
      <c r="K6" s="507">
        <v>847.56936105408204</v>
      </c>
      <c r="L6" s="507">
        <v>658.53656158428282</v>
      </c>
      <c r="M6" s="507">
        <v>1172.3884126023427</v>
      </c>
      <c r="N6" s="507">
        <v>859.31315787104779</v>
      </c>
    </row>
    <row r="7" spans="1:14" ht="16.5" customHeight="1">
      <c r="A7" s="15" t="s">
        <v>212</v>
      </c>
      <c r="B7" s="13"/>
      <c r="C7" s="13"/>
      <c r="D7" s="13"/>
      <c r="E7" s="15"/>
      <c r="F7" s="387">
        <v>1203.2509820129173</v>
      </c>
      <c r="G7" s="387">
        <v>1075.5754667263516</v>
      </c>
      <c r="H7" s="387">
        <v>1472.0276961292261</v>
      </c>
      <c r="I7" s="387">
        <v>845.39144684593828</v>
      </c>
      <c r="J7" s="387">
        <v>1180.95290490449</v>
      </c>
      <c r="K7" s="387">
        <v>1099.6747424258735</v>
      </c>
      <c r="L7" s="387">
        <v>886.16226128448818</v>
      </c>
      <c r="M7" s="387">
        <v>1290.3963603055647</v>
      </c>
      <c r="N7" s="387">
        <v>1183.5568128658185</v>
      </c>
    </row>
    <row r="8" spans="1:14" s="18" customFormat="1" ht="16.5" customHeight="1">
      <c r="A8" s="15" t="s">
        <v>81</v>
      </c>
      <c r="B8" s="60"/>
      <c r="C8" s="15"/>
      <c r="D8" s="19"/>
      <c r="E8" s="15"/>
      <c r="F8" s="755">
        <v>1071.8027789598448</v>
      </c>
      <c r="G8" s="755">
        <v>1084.7068387089894</v>
      </c>
      <c r="H8" s="755">
        <v>1352.9144026470444</v>
      </c>
      <c r="I8" s="755">
        <v>790.34245717062788</v>
      </c>
      <c r="J8" s="755">
        <v>1322.9573113065078</v>
      </c>
      <c r="K8" s="755">
        <v>1375.2409785173393</v>
      </c>
      <c r="L8" s="755">
        <v>1295.8728803411766</v>
      </c>
      <c r="M8" s="755">
        <v>1463.1642107697371</v>
      </c>
      <c r="N8" s="755">
        <v>1136.9158768942159</v>
      </c>
    </row>
    <row r="9" spans="1:14" s="18" customFormat="1" ht="16.5" customHeight="1">
      <c r="A9" s="15" t="s">
        <v>333</v>
      </c>
      <c r="B9" s="62"/>
      <c r="C9" s="15"/>
      <c r="D9" s="15"/>
      <c r="E9" s="15"/>
      <c r="F9" s="755">
        <v>1171.9389765711189</v>
      </c>
      <c r="G9" s="755">
        <v>1161.9228050281217</v>
      </c>
      <c r="H9" s="755">
        <v>1421.611587186964</v>
      </c>
      <c r="I9" s="755">
        <v>843.22543913656909</v>
      </c>
      <c r="J9" s="755">
        <v>1362.128992672451</v>
      </c>
      <c r="K9" s="755">
        <v>1406.7019442357064</v>
      </c>
      <c r="L9" s="755">
        <v>1493.846369146547</v>
      </c>
      <c r="M9" s="755">
        <v>1847.5317823523726</v>
      </c>
      <c r="N9" s="755">
        <v>1218.9230840147213</v>
      </c>
    </row>
    <row r="10" spans="1:14" ht="16.5" customHeight="1">
      <c r="A10" s="15" t="s">
        <v>343</v>
      </c>
      <c r="B10" s="62"/>
      <c r="C10" s="15"/>
      <c r="D10" s="15"/>
      <c r="E10" s="15"/>
      <c r="F10" s="755">
        <v>1309.1480555938788</v>
      </c>
      <c r="G10" s="755">
        <v>1243.0029397789865</v>
      </c>
      <c r="H10" s="755">
        <v>1512.0865173229427</v>
      </c>
      <c r="I10" s="755">
        <v>915.42902984639693</v>
      </c>
      <c r="J10" s="755">
        <v>1433.9005468433506</v>
      </c>
      <c r="K10" s="755">
        <v>1393.7465309162917</v>
      </c>
      <c r="L10" s="755">
        <v>1615.4224421927811</v>
      </c>
      <c r="M10" s="755">
        <v>1501.9288473636773</v>
      </c>
      <c r="N10" s="755">
        <v>1311.2017341990579</v>
      </c>
    </row>
    <row r="11" spans="1:14" s="23" customFormat="1" ht="16.5" customHeight="1">
      <c r="A11" s="15" t="s">
        <v>383</v>
      </c>
      <c r="B11" s="62"/>
      <c r="C11" s="15"/>
      <c r="D11" s="15"/>
      <c r="E11" s="15"/>
      <c r="F11" s="755">
        <v>1463.3539769723927</v>
      </c>
      <c r="G11" s="755">
        <v>1378.5505057135515</v>
      </c>
      <c r="H11" s="507">
        <v>1618.9340562529769</v>
      </c>
      <c r="I11" s="755">
        <v>1010.155877500612</v>
      </c>
      <c r="J11" s="755">
        <v>1570.8240787884895</v>
      </c>
      <c r="K11" s="755">
        <v>1445.9760032661054</v>
      </c>
      <c r="L11" s="755">
        <v>1772.3710203674736</v>
      </c>
      <c r="M11" s="755">
        <v>1426.2380986709147</v>
      </c>
      <c r="N11" s="755">
        <v>1437.4196176986029</v>
      </c>
    </row>
    <row r="12" spans="1:14" ht="16.5" customHeight="1">
      <c r="A12" s="1090" t="s">
        <v>1349</v>
      </c>
      <c r="B12" s="1099"/>
      <c r="C12" s="1090"/>
      <c r="D12" s="1090"/>
      <c r="E12" s="1090"/>
      <c r="F12" s="1037">
        <v>1656.7160531043833</v>
      </c>
      <c r="G12" s="1037">
        <v>1615.7444843446126</v>
      </c>
      <c r="H12" s="1037">
        <v>1788.7168138956185</v>
      </c>
      <c r="I12" s="1037">
        <v>1106.8677565848509</v>
      </c>
      <c r="J12" s="1037">
        <v>1729.022304282817</v>
      </c>
      <c r="K12" s="1037">
        <v>1544.6292396998301</v>
      </c>
      <c r="L12" s="1037">
        <v>2009.2131313993755</v>
      </c>
      <c r="M12" s="1037">
        <v>1543.8105736485579</v>
      </c>
      <c r="N12" s="1037">
        <v>1620.417685157626</v>
      </c>
    </row>
    <row r="13" spans="1:14" ht="3.75" customHeight="1"/>
    <row r="14" spans="1:14" ht="16.5" customHeight="1">
      <c r="A14" s="28" t="s">
        <v>88</v>
      </c>
      <c r="B14" s="1404" t="s">
        <v>198</v>
      </c>
      <c r="C14" s="1404"/>
      <c r="D14" s="1404"/>
      <c r="E14" s="1404"/>
      <c r="F14" s="1404"/>
      <c r="G14" s="1404"/>
      <c r="H14" s="1404"/>
      <c r="I14" s="1404"/>
      <c r="J14" s="1404"/>
      <c r="K14" s="1404"/>
      <c r="L14" s="1404"/>
      <c r="M14" s="1404"/>
      <c r="N14" s="1404"/>
    </row>
    <row r="15" spans="1:14" s="390" customFormat="1" ht="30.75" customHeight="1">
      <c r="A15" s="152" t="s">
        <v>89</v>
      </c>
      <c r="B15" s="1436" t="s">
        <v>1071</v>
      </c>
      <c r="C15" s="1437"/>
      <c r="D15" s="1437"/>
      <c r="E15" s="1437"/>
      <c r="F15" s="1437"/>
      <c r="G15" s="1437"/>
      <c r="H15" s="1437"/>
      <c r="I15" s="1437"/>
      <c r="J15" s="1437"/>
      <c r="K15" s="1437"/>
      <c r="L15" s="1437"/>
      <c r="M15" s="1437"/>
      <c r="N15" s="1437"/>
    </row>
    <row r="16" spans="1:14" s="390" customFormat="1" ht="42.75" customHeight="1">
      <c r="A16" s="397" t="s">
        <v>90</v>
      </c>
      <c r="B16" s="1355" t="s">
        <v>1079</v>
      </c>
      <c r="C16" s="1402"/>
      <c r="D16" s="1402"/>
      <c r="E16" s="1402"/>
      <c r="F16" s="1402"/>
      <c r="G16" s="1402"/>
      <c r="H16" s="1402"/>
      <c r="I16" s="1402"/>
      <c r="J16" s="1402"/>
      <c r="K16" s="1402"/>
      <c r="L16" s="1402"/>
      <c r="M16" s="1402"/>
      <c r="N16" s="1402"/>
    </row>
    <row r="17" spans="1:14" ht="16.5" customHeight="1">
      <c r="A17" s="55" t="s">
        <v>177</v>
      </c>
      <c r="B17" s="56"/>
      <c r="C17" s="56"/>
      <c r="D17" s="1605" t="s">
        <v>2</v>
      </c>
      <c r="E17" s="1605"/>
      <c r="F17" s="1605"/>
      <c r="G17" s="1605"/>
      <c r="H17" s="1605"/>
      <c r="I17" s="1605"/>
      <c r="J17" s="1605"/>
      <c r="K17" s="1605"/>
      <c r="L17" s="1605"/>
      <c r="M17" s="1605"/>
      <c r="N17" s="1605"/>
    </row>
    <row r="18" spans="1:14">
      <c r="A18" s="14"/>
      <c r="B18" s="13"/>
      <c r="C18" s="14"/>
      <c r="D18" s="14"/>
      <c r="E18" s="14"/>
      <c r="F18" s="180"/>
      <c r="G18" s="14"/>
      <c r="H18" s="14"/>
      <c r="I18" s="14"/>
      <c r="J18" s="14"/>
      <c r="K18" s="14"/>
      <c r="L18" s="14"/>
      <c r="M18" s="14"/>
      <c r="N18" s="14"/>
    </row>
    <row r="19" spans="1:14">
      <c r="A19" s="14"/>
      <c r="B19" s="14"/>
      <c r="C19" s="14"/>
      <c r="D19" s="14"/>
      <c r="E19" s="14"/>
      <c r="F19" s="112"/>
      <c r="G19" s="112"/>
      <c r="H19" s="112"/>
      <c r="I19" s="112"/>
      <c r="J19" s="112"/>
      <c r="K19" s="112"/>
      <c r="L19" s="112"/>
      <c r="M19" s="112"/>
      <c r="N19" s="112"/>
    </row>
    <row r="20" spans="1:14">
      <c r="A20" s="14"/>
      <c r="B20" s="14"/>
      <c r="C20" s="14"/>
      <c r="D20" s="14"/>
      <c r="E20" s="14"/>
      <c r="F20" s="112"/>
      <c r="G20" s="112"/>
      <c r="H20" s="112"/>
      <c r="I20" s="112"/>
      <c r="J20" s="112"/>
      <c r="K20" s="112"/>
      <c r="L20" s="112"/>
      <c r="M20" s="112"/>
      <c r="N20" s="112"/>
    </row>
    <row r="21" spans="1:14">
      <c r="A21" s="14"/>
      <c r="B21" s="14"/>
      <c r="C21" s="14"/>
      <c r="D21" s="14"/>
      <c r="E21" s="14"/>
      <c r="F21" s="112"/>
      <c r="G21" s="112"/>
      <c r="H21" s="112"/>
      <c r="I21" s="112"/>
      <c r="J21" s="112"/>
      <c r="K21" s="112"/>
      <c r="L21" s="112"/>
      <c r="M21" s="112"/>
      <c r="N21" s="112"/>
    </row>
    <row r="22" spans="1:14">
      <c r="A22" s="14"/>
      <c r="B22" s="14"/>
      <c r="C22" s="14"/>
      <c r="D22" s="14"/>
      <c r="E22" s="14"/>
      <c r="F22" s="112"/>
      <c r="G22" s="112"/>
      <c r="H22" s="112"/>
      <c r="I22" s="112"/>
      <c r="J22" s="112"/>
      <c r="K22" s="112"/>
      <c r="L22" s="112"/>
      <c r="M22" s="112"/>
      <c r="N22" s="112"/>
    </row>
    <row r="23" spans="1:14">
      <c r="A23" s="14"/>
      <c r="B23" s="14"/>
      <c r="C23" s="14"/>
      <c r="D23" s="14"/>
      <c r="E23" s="14"/>
      <c r="F23" s="112"/>
      <c r="G23" s="112"/>
      <c r="H23" s="112"/>
      <c r="I23" s="112"/>
      <c r="J23" s="112"/>
      <c r="K23" s="112"/>
      <c r="L23" s="112"/>
      <c r="M23" s="112"/>
      <c r="N23" s="114"/>
    </row>
    <row r="24" spans="1:14">
      <c r="A24" s="14"/>
      <c r="B24" s="14"/>
      <c r="C24" s="14"/>
      <c r="D24" s="14"/>
      <c r="E24" s="14"/>
      <c r="F24" s="14"/>
      <c r="G24" s="14"/>
      <c r="H24" s="14"/>
      <c r="I24" s="14"/>
      <c r="J24" s="14"/>
      <c r="K24" s="14"/>
      <c r="L24" s="14"/>
      <c r="M24" s="14"/>
      <c r="N24" s="14"/>
    </row>
    <row r="25" spans="1:14">
      <c r="A25" s="14"/>
      <c r="B25" s="14"/>
      <c r="C25" s="14"/>
      <c r="D25" s="14"/>
      <c r="E25" s="14"/>
      <c r="F25" s="23"/>
      <c r="G25" s="23"/>
      <c r="H25" s="23"/>
      <c r="I25" s="23"/>
      <c r="J25" s="23"/>
      <c r="K25" s="23"/>
      <c r="L25" s="23"/>
      <c r="M25" s="23"/>
      <c r="N25" s="23"/>
    </row>
    <row r="26" spans="1:14">
      <c r="A26" s="14"/>
      <c r="B26" s="14"/>
      <c r="C26" s="14"/>
      <c r="D26" s="14"/>
      <c r="E26" s="14"/>
      <c r="F26" s="14"/>
      <c r="G26" s="14"/>
      <c r="H26" s="14"/>
      <c r="I26" s="14"/>
      <c r="J26" s="14"/>
      <c r="K26" s="14"/>
      <c r="L26" s="14"/>
      <c r="M26" s="14"/>
      <c r="N26" s="14"/>
    </row>
    <row r="27" spans="1:14">
      <c r="A27" s="14"/>
      <c r="B27" s="14"/>
      <c r="C27" s="14"/>
      <c r="D27" s="14"/>
      <c r="E27" s="14"/>
      <c r="F27" s="14"/>
      <c r="G27" s="14"/>
      <c r="H27" s="14"/>
      <c r="I27" s="14"/>
      <c r="J27" s="14"/>
      <c r="K27" s="14"/>
      <c r="L27" s="14"/>
      <c r="M27" s="14"/>
      <c r="N27" s="14"/>
    </row>
    <row r="28" spans="1:14">
      <c r="A28" s="14"/>
      <c r="B28" s="14"/>
      <c r="C28" s="14"/>
      <c r="D28" s="14"/>
      <c r="E28" s="14"/>
      <c r="F28" s="14"/>
      <c r="G28" s="14"/>
      <c r="H28" s="14"/>
      <c r="I28" s="14"/>
      <c r="J28" s="14"/>
      <c r="K28" s="14"/>
      <c r="L28" s="14"/>
      <c r="M28" s="14"/>
      <c r="N28" s="14"/>
    </row>
    <row r="29" spans="1:14">
      <c r="A29" s="14"/>
      <c r="B29" s="14"/>
      <c r="C29" s="14"/>
      <c r="D29" s="14"/>
      <c r="E29" s="14"/>
      <c r="F29" s="23"/>
      <c r="G29" s="23"/>
      <c r="H29" s="23"/>
      <c r="I29" s="23"/>
      <c r="J29" s="23"/>
      <c r="K29" s="23"/>
      <c r="L29" s="23"/>
      <c r="M29" s="23"/>
      <c r="N29" s="23"/>
    </row>
    <row r="30" spans="1:14">
      <c r="A30" s="14"/>
      <c r="B30" s="14"/>
      <c r="C30" s="14"/>
      <c r="D30" s="14"/>
      <c r="E30" s="14"/>
      <c r="F30" s="23"/>
      <c r="G30" s="23"/>
      <c r="H30" s="23"/>
      <c r="I30" s="23"/>
      <c r="J30" s="23"/>
      <c r="K30" s="23"/>
      <c r="L30" s="23"/>
      <c r="M30" s="23"/>
      <c r="N30" s="23"/>
    </row>
    <row r="31" spans="1:14">
      <c r="A31" s="33"/>
      <c r="B31" s="33"/>
      <c r="C31" s="33"/>
      <c r="D31" s="33"/>
      <c r="E31" s="33"/>
    </row>
    <row r="32" spans="1:14">
      <c r="A32" s="33"/>
      <c r="B32" s="33"/>
      <c r="C32" s="33"/>
      <c r="D32" s="33"/>
      <c r="E32" s="33"/>
    </row>
    <row r="33" spans="1:14">
      <c r="A33" s="33"/>
      <c r="B33" s="33"/>
      <c r="C33" s="33"/>
      <c r="D33" s="33"/>
      <c r="E33" s="33"/>
    </row>
    <row r="34" spans="1:14">
      <c r="A34" s="33"/>
      <c r="B34" s="33"/>
      <c r="C34" s="33"/>
      <c r="D34" s="33"/>
      <c r="E34" s="33"/>
      <c r="F34" s="33"/>
      <c r="G34" s="33"/>
      <c r="H34" s="33"/>
      <c r="I34" s="33"/>
      <c r="J34" s="33"/>
      <c r="K34" s="33"/>
      <c r="L34" s="33"/>
      <c r="M34" s="33"/>
      <c r="N34" s="33"/>
    </row>
    <row r="35" spans="1:14">
      <c r="A35" s="33"/>
      <c r="B35" s="33"/>
      <c r="C35" s="33"/>
      <c r="D35" s="33"/>
      <c r="E35" s="33"/>
      <c r="F35" s="33"/>
      <c r="G35" s="33"/>
      <c r="H35" s="33"/>
      <c r="I35" s="33"/>
      <c r="J35" s="33"/>
      <c r="K35" s="33"/>
      <c r="L35" s="33"/>
      <c r="M35" s="33"/>
      <c r="N35" s="33"/>
    </row>
    <row r="36" spans="1:14" ht="12" customHeight="1">
      <c r="A36" s="33"/>
      <c r="B36" s="33"/>
      <c r="C36" s="33"/>
      <c r="D36" s="33"/>
      <c r="E36" s="33"/>
      <c r="F36" s="33"/>
      <c r="G36" s="33"/>
      <c r="H36" s="33"/>
      <c r="I36" s="33"/>
      <c r="J36" s="33"/>
      <c r="K36" s="33"/>
      <c r="L36" s="33"/>
      <c r="M36" s="33"/>
      <c r="N36" s="33"/>
    </row>
    <row r="37" spans="1:14">
      <c r="A37" s="33"/>
      <c r="B37" s="33"/>
      <c r="C37" s="33"/>
      <c r="D37" s="33"/>
      <c r="E37" s="33"/>
      <c r="F37" s="33"/>
      <c r="G37" s="33"/>
      <c r="H37" s="33"/>
      <c r="I37" s="33"/>
      <c r="J37" s="33"/>
      <c r="K37" s="33"/>
      <c r="L37" s="33"/>
      <c r="M37" s="33"/>
      <c r="N37" s="33"/>
    </row>
    <row r="38" spans="1:14">
      <c r="A38" s="33"/>
      <c r="B38" s="33"/>
      <c r="C38" s="33"/>
      <c r="D38" s="33"/>
      <c r="E38" s="33"/>
      <c r="F38" s="33"/>
      <c r="G38" s="33"/>
      <c r="H38" s="33"/>
      <c r="I38" s="33"/>
      <c r="J38" s="33"/>
      <c r="K38" s="33"/>
      <c r="L38" s="33"/>
      <c r="M38" s="33"/>
      <c r="N38" s="33"/>
    </row>
    <row r="39" spans="1:14">
      <c r="A39" s="33"/>
      <c r="B39" s="33"/>
      <c r="C39" s="33"/>
      <c r="D39" s="33"/>
      <c r="E39" s="33"/>
      <c r="F39" s="33"/>
      <c r="G39" s="33"/>
      <c r="H39" s="33"/>
      <c r="I39" s="33"/>
      <c r="J39" s="33"/>
      <c r="K39" s="33"/>
      <c r="L39" s="33"/>
      <c r="M39" s="33"/>
      <c r="N39" s="33"/>
    </row>
    <row r="40" spans="1:14">
      <c r="A40" s="33"/>
    </row>
    <row r="41" spans="1:14">
      <c r="A41" s="33"/>
    </row>
    <row r="42" spans="1:14">
      <c r="A42" s="33"/>
    </row>
    <row r="43" spans="1:14">
      <c r="A43" s="33"/>
    </row>
    <row r="44" spans="1:14">
      <c r="A44" s="33"/>
    </row>
    <row r="45" spans="1:14">
      <c r="A45" s="33"/>
    </row>
  </sheetData>
  <mergeCells count="5">
    <mergeCell ref="E1:N1"/>
    <mergeCell ref="B14:N14"/>
    <mergeCell ref="D17:N17"/>
    <mergeCell ref="B15:N15"/>
    <mergeCell ref="B16:N16"/>
  </mergeCells>
  <phoneticPr fontId="7" type="noConversion"/>
  <pageMargins left="0.75" right="0.62" top="0.86" bottom="1" header="0.5" footer="0.5"/>
  <pageSetup paperSize="9" fitToHeight="0" orientation="portrait" useFirstPageNumber="1" r:id="rId1"/>
  <headerFooter alignWithMargins="0">
    <oddHeader>&amp;C&amp;"Arial,Regular"&amp;8TABLE 3A.50</oddHeader>
    <oddFooter>&amp;L&amp;8&amp;G 
&amp;"Arial,Regular"REPORT ON
GOVERNMENT
SERVICES 2015&amp;C &amp;R&amp;8&amp;G&amp;"Arial,Regular" 
EARLY CHILDHOOD
EDUCATION AND CARE
&amp;"Arial,Regular"PAGE &amp;"Arial,Bold"&amp;P&amp;"Arial,Regular" of TABLE 3A.50</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411"/>
  <dimension ref="A1:M36"/>
  <sheetViews>
    <sheetView showGridLines="0" zoomScaleNormal="100" zoomScaleSheetLayoutView="100" workbookViewId="0"/>
  </sheetViews>
  <sheetFormatPr defaultRowHeight="12.75"/>
  <cols>
    <col min="1" max="1" width="3.7109375" style="4" customWidth="1"/>
    <col min="2" max="3" width="2.7109375" style="4" customWidth="1"/>
    <col min="4" max="4" width="6.7109375" style="4" customWidth="1"/>
    <col min="5" max="5" width="7.7109375" style="4" bestFit="1" customWidth="1"/>
    <col min="6" max="6" width="8.140625" style="5" customWidth="1"/>
    <col min="7" max="8" width="8.140625" style="4" customWidth="1"/>
    <col min="9" max="9" width="7.5703125" style="4" customWidth="1"/>
    <col min="10" max="10" width="8" style="4" customWidth="1"/>
    <col min="11" max="11" width="8.140625" style="4" customWidth="1"/>
    <col min="12" max="12" width="8.7109375" style="4" bestFit="1" customWidth="1"/>
    <col min="13" max="13" width="8.140625" style="4" customWidth="1"/>
    <col min="14" max="16384" width="9.140625" style="4"/>
  </cols>
  <sheetData>
    <row r="1" spans="1:13" s="7" customFormat="1" ht="51" customHeight="1">
      <c r="A1" s="84" t="s">
        <v>497</v>
      </c>
      <c r="B1" s="110"/>
      <c r="C1" s="110"/>
      <c r="D1" s="110"/>
      <c r="E1" s="1386" t="s">
        <v>1001</v>
      </c>
      <c r="F1" s="1386"/>
      <c r="G1" s="1386"/>
      <c r="H1" s="1386"/>
      <c r="I1" s="1386"/>
      <c r="J1" s="1386"/>
      <c r="K1" s="1386"/>
      <c r="L1" s="1386"/>
      <c r="M1" s="1386"/>
    </row>
    <row r="2" spans="1:13" s="165" customFormat="1" ht="16.5" customHeight="1">
      <c r="A2" s="166"/>
      <c r="B2" s="166"/>
      <c r="C2" s="166"/>
      <c r="D2" s="166"/>
      <c r="E2" s="167" t="s">
        <v>134</v>
      </c>
      <c r="F2" s="167" t="s">
        <v>135</v>
      </c>
      <c r="G2" s="167" t="s">
        <v>554</v>
      </c>
      <c r="H2" s="167" t="s">
        <v>137</v>
      </c>
      <c r="I2" s="167" t="s">
        <v>313</v>
      </c>
      <c r="J2" s="167" t="s">
        <v>314</v>
      </c>
      <c r="K2" s="167" t="s">
        <v>315</v>
      </c>
      <c r="L2" s="167" t="s">
        <v>316</v>
      </c>
      <c r="M2" s="167" t="s">
        <v>317</v>
      </c>
    </row>
    <row r="3" spans="1:13" s="165" customFormat="1" ht="16.5" customHeight="1">
      <c r="A3" s="15" t="s">
        <v>59</v>
      </c>
      <c r="B3" s="342"/>
      <c r="C3" s="342"/>
      <c r="D3" s="342"/>
      <c r="E3" s="755">
        <v>164.47264550244932</v>
      </c>
      <c r="F3" s="755">
        <v>176.22703778594047</v>
      </c>
      <c r="G3" s="755">
        <v>307.07486169343241</v>
      </c>
      <c r="H3" s="755">
        <v>204.42303011236748</v>
      </c>
      <c r="I3" s="755">
        <v>474.89609589269458</v>
      </c>
      <c r="J3" s="755">
        <v>350.21035494251521</v>
      </c>
      <c r="K3" s="755">
        <v>473.07785833899408</v>
      </c>
      <c r="L3" s="755">
        <v>724.40264517910043</v>
      </c>
      <c r="M3" s="755">
        <v>238.83252307679521</v>
      </c>
    </row>
    <row r="4" spans="1:13" s="165" customFormat="1" ht="16.5" customHeight="1">
      <c r="A4" s="15" t="s">
        <v>11</v>
      </c>
      <c r="B4" s="342"/>
      <c r="C4" s="342"/>
      <c r="D4" s="342"/>
      <c r="E4" s="755">
        <v>170.23427126643085</v>
      </c>
      <c r="F4" s="755">
        <v>173.31864107170196</v>
      </c>
      <c r="G4" s="755">
        <v>337.42340385903407</v>
      </c>
      <c r="H4" s="755">
        <v>216.40930089049053</v>
      </c>
      <c r="I4" s="755">
        <v>431.5696899381341</v>
      </c>
      <c r="J4" s="755">
        <v>331.63152464921944</v>
      </c>
      <c r="K4" s="755">
        <v>462.33793635453964</v>
      </c>
      <c r="L4" s="755">
        <v>716.14716892138301</v>
      </c>
      <c r="M4" s="755">
        <v>243.70937114815149</v>
      </c>
    </row>
    <row r="5" spans="1:13" s="165" customFormat="1" ht="16.5" customHeight="1">
      <c r="A5" s="15" t="s">
        <v>48</v>
      </c>
      <c r="B5" s="342"/>
      <c r="C5" s="342"/>
      <c r="D5" s="342"/>
      <c r="E5" s="755">
        <v>169.79102001470434</v>
      </c>
      <c r="F5" s="507">
        <v>190.10318485694259</v>
      </c>
      <c r="G5" s="507">
        <v>224.37655373867679</v>
      </c>
      <c r="H5" s="507">
        <v>215.20642001595178</v>
      </c>
      <c r="I5" s="507">
        <v>466.483897121204</v>
      </c>
      <c r="J5" s="507">
        <v>343.29860717845827</v>
      </c>
      <c r="K5" s="507">
        <v>477.95789971020787</v>
      </c>
      <c r="L5" s="507">
        <v>750.20680729998219</v>
      </c>
      <c r="M5" s="507">
        <v>227.88583717572797</v>
      </c>
    </row>
    <row r="6" spans="1:13" s="165" customFormat="1" ht="16.5" customHeight="1">
      <c r="A6" s="15" t="s">
        <v>158</v>
      </c>
      <c r="B6" s="342"/>
      <c r="C6" s="342"/>
      <c r="D6" s="342"/>
      <c r="E6" s="755">
        <v>166.33157731717722</v>
      </c>
      <c r="F6" s="507">
        <v>207.09650171421026</v>
      </c>
      <c r="G6" s="507">
        <v>108.5748362299579</v>
      </c>
      <c r="H6" s="507">
        <v>222.09462780364578</v>
      </c>
      <c r="I6" s="507">
        <v>473.48453177837609</v>
      </c>
      <c r="J6" s="507">
        <v>353.45685835527661</v>
      </c>
      <c r="K6" s="507">
        <v>499.25538966002171</v>
      </c>
      <c r="L6" s="507">
        <v>737.55550174152154</v>
      </c>
      <c r="M6" s="507">
        <v>208.40499059171012</v>
      </c>
    </row>
    <row r="7" spans="1:13" s="165" customFormat="1" ht="16.5" customHeight="1">
      <c r="A7" s="15" t="s">
        <v>212</v>
      </c>
      <c r="B7" s="342"/>
      <c r="C7" s="342"/>
      <c r="D7" s="342"/>
      <c r="E7" s="755">
        <v>175.60537767857556</v>
      </c>
      <c r="F7" s="755">
        <v>201.26637098541497</v>
      </c>
      <c r="G7" s="755">
        <v>110.23550051295972</v>
      </c>
      <c r="H7" s="755">
        <v>354.39116585927422</v>
      </c>
      <c r="I7" s="755">
        <v>464.9856720450112</v>
      </c>
      <c r="J7" s="755">
        <v>374.94280413539548</v>
      </c>
      <c r="K7" s="755">
        <v>501.61466442075323</v>
      </c>
      <c r="L7" s="755">
        <v>734.29812558439664</v>
      </c>
      <c r="M7" s="755">
        <v>223.71712501608522</v>
      </c>
    </row>
    <row r="8" spans="1:13" s="18" customFormat="1" ht="16.5" customHeight="1">
      <c r="A8" s="15" t="s">
        <v>81</v>
      </c>
      <c r="B8" s="19"/>
      <c r="C8" s="19"/>
      <c r="D8" s="19"/>
      <c r="E8" s="755">
        <v>199.20614543931026</v>
      </c>
      <c r="F8" s="755">
        <v>217.48400629629077</v>
      </c>
      <c r="G8" s="755">
        <v>113.25557092927619</v>
      </c>
      <c r="H8" s="755">
        <v>426.71685987089489</v>
      </c>
      <c r="I8" s="755">
        <v>490.39459299841536</v>
      </c>
      <c r="J8" s="755">
        <v>377.83567075347673</v>
      </c>
      <c r="K8" s="755">
        <v>500.21563002221882</v>
      </c>
      <c r="L8" s="755">
        <v>819.19676731448681</v>
      </c>
      <c r="M8" s="755">
        <v>246.27948146267801</v>
      </c>
    </row>
    <row r="9" spans="1:13" s="16" customFormat="1" ht="16.5" customHeight="1">
      <c r="A9" s="15" t="s">
        <v>333</v>
      </c>
      <c r="B9" s="228"/>
      <c r="C9" s="228"/>
      <c r="D9" s="228"/>
      <c r="E9" s="507">
        <v>195.17564409809634</v>
      </c>
      <c r="F9" s="507">
        <v>228.50008279683874</v>
      </c>
      <c r="G9" s="507">
        <v>140.39471632549652</v>
      </c>
      <c r="H9" s="507">
        <v>538.50474503175883</v>
      </c>
      <c r="I9" s="507">
        <v>505.67940235916677</v>
      </c>
      <c r="J9" s="507">
        <v>414.98541049068717</v>
      </c>
      <c r="K9" s="507">
        <v>494.50580480804837</v>
      </c>
      <c r="L9" s="507">
        <v>1005.7873582481584</v>
      </c>
      <c r="M9" s="507">
        <v>269.30443597818731</v>
      </c>
    </row>
    <row r="10" spans="1:13" s="18" customFormat="1" ht="16.5" customHeight="1">
      <c r="A10" s="240" t="s">
        <v>343</v>
      </c>
      <c r="B10" s="228"/>
      <c r="C10" s="228"/>
      <c r="D10" s="228"/>
      <c r="E10" s="507">
        <v>206.08984583823172</v>
      </c>
      <c r="F10" s="507">
        <v>235.84704582142928</v>
      </c>
      <c r="G10" s="507">
        <v>181.75342562138911</v>
      </c>
      <c r="H10" s="507">
        <v>641.76754279753402</v>
      </c>
      <c r="I10" s="507">
        <v>544.33154513179147</v>
      </c>
      <c r="J10" s="507">
        <v>480.73624815417526</v>
      </c>
      <c r="K10" s="507">
        <v>535.99257016995432</v>
      </c>
      <c r="L10" s="507">
        <v>1101.0271936054635</v>
      </c>
      <c r="M10" s="507">
        <v>300.63124266684605</v>
      </c>
    </row>
    <row r="11" spans="1:13" s="16" customFormat="1" ht="16.5" customHeight="1">
      <c r="A11" s="15" t="s">
        <v>383</v>
      </c>
      <c r="B11" s="413"/>
      <c r="C11" s="413"/>
      <c r="D11" s="413"/>
      <c r="E11" s="387">
        <v>211.76516837462904</v>
      </c>
      <c r="F11" s="387">
        <v>281.54713294055881</v>
      </c>
      <c r="G11" s="387">
        <v>221.57883554633688</v>
      </c>
      <c r="H11" s="387">
        <v>669.08046296093562</v>
      </c>
      <c r="I11" s="387">
        <v>597.24249465410423</v>
      </c>
      <c r="J11" s="387">
        <v>522.58869409247905</v>
      </c>
      <c r="K11" s="387">
        <v>544.27542333338431</v>
      </c>
      <c r="L11" s="387">
        <v>1173.7918710770189</v>
      </c>
      <c r="M11" s="387">
        <v>330.92098962141404</v>
      </c>
    </row>
    <row r="12" spans="1:13" s="18" customFormat="1" ht="16.5" customHeight="1">
      <c r="A12" s="22" t="s">
        <v>588</v>
      </c>
      <c r="B12" s="416"/>
      <c r="C12" s="416"/>
      <c r="D12" s="416"/>
      <c r="E12" s="1038">
        <v>193.21989121102141</v>
      </c>
      <c r="F12" s="1037">
        <v>335.02771893743534</v>
      </c>
      <c r="G12" s="1038">
        <v>254.3852927071643</v>
      </c>
      <c r="H12" s="1038">
        <v>691.97191654070548</v>
      </c>
      <c r="I12" s="1038">
        <v>595.851224391899</v>
      </c>
      <c r="J12" s="1038">
        <v>561.0195012670315</v>
      </c>
      <c r="K12" s="1038">
        <v>559.9732390327822</v>
      </c>
      <c r="L12" s="1038">
        <v>1151.1536750217174</v>
      </c>
      <c r="M12" s="1037">
        <v>348.14456958871597</v>
      </c>
    </row>
    <row r="13" spans="1:13" ht="3.75" customHeight="1">
      <c r="A13" s="23"/>
      <c r="B13" s="418"/>
      <c r="C13" s="417"/>
      <c r="D13" s="417"/>
      <c r="E13" s="419"/>
      <c r="F13" s="420"/>
      <c r="G13" s="419"/>
      <c r="H13" s="417"/>
      <c r="I13" s="421"/>
      <c r="J13" s="421"/>
      <c r="K13" s="415"/>
      <c r="L13" s="415"/>
      <c r="M13" s="415"/>
    </row>
    <row r="14" spans="1:13" s="48" customFormat="1" ht="42.75" customHeight="1">
      <c r="A14" s="29" t="s">
        <v>88</v>
      </c>
      <c r="B14" s="1392" t="s">
        <v>398</v>
      </c>
      <c r="C14" s="1606"/>
      <c r="D14" s="1606"/>
      <c r="E14" s="1606"/>
      <c r="F14" s="1606"/>
      <c r="G14" s="1606"/>
      <c r="H14" s="1606"/>
      <c r="I14" s="1606"/>
      <c r="J14" s="1606"/>
      <c r="K14" s="1606"/>
      <c r="L14" s="1606"/>
      <c r="M14" s="1606"/>
    </row>
    <row r="15" spans="1:13" s="48" customFormat="1" ht="16.5" customHeight="1">
      <c r="A15" s="29" t="s">
        <v>89</v>
      </c>
      <c r="B15" s="1392" t="s">
        <v>332</v>
      </c>
      <c r="C15" s="1606"/>
      <c r="D15" s="1606"/>
      <c r="E15" s="1606"/>
      <c r="F15" s="1606"/>
      <c r="G15" s="1606"/>
      <c r="H15" s="1606"/>
      <c r="I15" s="1606"/>
      <c r="J15" s="1606"/>
      <c r="K15" s="1606"/>
      <c r="L15" s="1606"/>
      <c r="M15" s="1606"/>
    </row>
    <row r="16" spans="1:13" s="48" customFormat="1" ht="30.75" customHeight="1">
      <c r="A16" s="815" t="s">
        <v>9</v>
      </c>
      <c r="B16" s="1436" t="s">
        <v>1071</v>
      </c>
      <c r="C16" s="1468"/>
      <c r="D16" s="1468"/>
      <c r="E16" s="1468"/>
      <c r="F16" s="1468"/>
      <c r="G16" s="1468"/>
      <c r="H16" s="1468"/>
      <c r="I16" s="1468"/>
      <c r="J16" s="1468"/>
      <c r="K16" s="1468"/>
      <c r="L16" s="1468"/>
      <c r="M16" s="1468"/>
    </row>
    <row r="17" spans="1:13" s="48" customFormat="1" ht="42.75" customHeight="1">
      <c r="A17" s="816" t="s">
        <v>163</v>
      </c>
      <c r="B17" s="1392" t="s">
        <v>56</v>
      </c>
      <c r="C17" s="1606"/>
      <c r="D17" s="1606"/>
      <c r="E17" s="1606"/>
      <c r="F17" s="1606"/>
      <c r="G17" s="1606"/>
      <c r="H17" s="1606"/>
      <c r="I17" s="1606"/>
      <c r="J17" s="1606"/>
      <c r="K17" s="1606"/>
      <c r="L17" s="1606"/>
      <c r="M17" s="1606"/>
    </row>
    <row r="18" spans="1:13" s="49" customFormat="1" ht="16.5" customHeight="1">
      <c r="A18" s="55" t="s">
        <v>20</v>
      </c>
      <c r="D18" s="1355" t="s">
        <v>146</v>
      </c>
      <c r="E18" s="1355"/>
      <c r="F18" s="1355"/>
      <c r="G18" s="1355"/>
      <c r="H18" s="1355"/>
      <c r="I18" s="1355"/>
      <c r="J18" s="1355"/>
      <c r="K18" s="1355"/>
      <c r="L18" s="1355"/>
      <c r="M18" s="1355"/>
    </row>
    <row r="19" spans="1:13">
      <c r="A19" s="33"/>
      <c r="B19" s="33"/>
      <c r="C19" s="33"/>
      <c r="D19" s="33"/>
      <c r="E19" s="33"/>
      <c r="F19" s="35"/>
      <c r="G19" s="33"/>
      <c r="H19" s="33"/>
      <c r="I19" s="33"/>
      <c r="J19" s="33"/>
      <c r="K19" s="33"/>
      <c r="L19" s="33"/>
      <c r="M19" s="33"/>
    </row>
    <row r="20" spans="1:13">
      <c r="A20" s="33"/>
      <c r="B20" s="33"/>
      <c r="C20" s="33"/>
      <c r="D20" s="33"/>
      <c r="E20" s="33"/>
      <c r="F20" s="35"/>
      <c r="G20" s="33"/>
      <c r="H20" s="33"/>
      <c r="I20" s="33"/>
      <c r="J20" s="33"/>
      <c r="K20" s="33"/>
      <c r="L20" s="33"/>
      <c r="M20" s="33"/>
    </row>
    <row r="21" spans="1:13">
      <c r="A21" s="33"/>
      <c r="B21" s="33"/>
      <c r="C21" s="33"/>
      <c r="D21" s="33"/>
      <c r="E21" s="33"/>
      <c r="F21" s="35"/>
      <c r="G21" s="33"/>
      <c r="H21" s="33"/>
      <c r="I21" s="33"/>
      <c r="J21" s="33"/>
      <c r="K21" s="33"/>
      <c r="L21" s="33"/>
      <c r="M21" s="33"/>
    </row>
    <row r="22" spans="1:13">
      <c r="A22" s="33"/>
      <c r="B22" s="33"/>
      <c r="C22" s="33"/>
      <c r="D22" s="33"/>
      <c r="E22" s="33"/>
      <c r="F22" s="35"/>
      <c r="G22" s="33"/>
      <c r="H22" s="33"/>
      <c r="I22" s="33"/>
      <c r="J22" s="33"/>
      <c r="K22" s="33"/>
      <c r="L22" s="33"/>
      <c r="M22" s="33"/>
    </row>
    <row r="23" spans="1:13">
      <c r="A23" s="33"/>
      <c r="B23" s="33"/>
      <c r="C23" s="33"/>
      <c r="D23" s="33"/>
      <c r="E23" s="33"/>
      <c r="F23" s="35"/>
      <c r="G23" s="33"/>
      <c r="H23" s="33"/>
      <c r="I23" s="33"/>
      <c r="J23" s="33"/>
      <c r="K23" s="33"/>
      <c r="L23" s="33"/>
      <c r="M23" s="33"/>
    </row>
    <row r="24" spans="1:13">
      <c r="A24" s="33"/>
      <c r="B24" s="33"/>
      <c r="C24" s="33"/>
      <c r="D24" s="33"/>
      <c r="E24" s="33"/>
      <c r="F24" s="35"/>
      <c r="G24" s="33"/>
      <c r="H24" s="33"/>
      <c r="I24" s="33"/>
      <c r="J24" s="33"/>
      <c r="K24" s="33"/>
      <c r="L24" s="33"/>
      <c r="M24" s="33"/>
    </row>
    <row r="25" spans="1:13">
      <c r="A25" s="33"/>
      <c r="B25" s="33"/>
      <c r="C25" s="33"/>
      <c r="D25" s="33"/>
      <c r="E25" s="33"/>
      <c r="F25" s="35"/>
      <c r="G25" s="33"/>
      <c r="H25" s="33"/>
      <c r="I25" s="33"/>
      <c r="J25" s="33"/>
      <c r="K25" s="33"/>
      <c r="L25" s="33"/>
      <c r="M25" s="33"/>
    </row>
    <row r="26" spans="1:13">
      <c r="A26" s="33"/>
      <c r="B26" s="33"/>
      <c r="C26" s="33"/>
      <c r="D26" s="33"/>
      <c r="E26" s="33"/>
      <c r="F26" s="35"/>
      <c r="G26" s="33"/>
      <c r="H26" s="33"/>
      <c r="I26" s="33"/>
      <c r="J26" s="33"/>
      <c r="K26" s="33"/>
      <c r="L26" s="33"/>
      <c r="M26" s="33"/>
    </row>
    <row r="27" spans="1:13">
      <c r="A27" s="33"/>
      <c r="B27" s="33"/>
      <c r="C27" s="33"/>
      <c r="D27" s="33"/>
      <c r="E27" s="33"/>
      <c r="F27" s="35"/>
      <c r="G27" s="33"/>
      <c r="H27" s="33"/>
      <c r="I27" s="33"/>
      <c r="J27" s="33"/>
      <c r="K27" s="33"/>
      <c r="L27" s="33"/>
      <c r="M27" s="33"/>
    </row>
    <row r="28" spans="1:13">
      <c r="A28" s="33"/>
      <c r="B28" s="33"/>
      <c r="C28" s="33"/>
      <c r="D28" s="33"/>
      <c r="E28" s="33"/>
      <c r="F28" s="35"/>
      <c r="G28" s="33"/>
      <c r="H28" s="33"/>
      <c r="I28" s="33"/>
      <c r="J28" s="33"/>
      <c r="K28" s="33"/>
      <c r="L28" s="33"/>
      <c r="M28" s="33"/>
    </row>
    <row r="29" spans="1:13">
      <c r="A29" s="33"/>
      <c r="B29" s="33"/>
      <c r="C29" s="33"/>
      <c r="D29" s="33"/>
      <c r="E29" s="33"/>
      <c r="F29" s="35"/>
      <c r="G29" s="33"/>
      <c r="H29" s="33"/>
      <c r="I29" s="33"/>
      <c r="J29" s="33"/>
      <c r="K29" s="33"/>
      <c r="L29" s="33"/>
      <c r="M29" s="33"/>
    </row>
    <row r="30" spans="1:13" ht="12" customHeight="1">
      <c r="A30" s="33"/>
      <c r="B30" s="33"/>
      <c r="C30" s="33"/>
      <c r="D30" s="33"/>
      <c r="E30" s="33"/>
      <c r="F30" s="35"/>
      <c r="G30" s="33"/>
      <c r="H30" s="33"/>
      <c r="I30" s="33"/>
      <c r="J30" s="33"/>
      <c r="K30" s="33"/>
      <c r="L30" s="33"/>
      <c r="M30" s="33"/>
    </row>
    <row r="31" spans="1:13">
      <c r="A31" s="33"/>
      <c r="B31" s="33"/>
      <c r="C31" s="33"/>
      <c r="D31" s="33"/>
      <c r="E31" s="33"/>
      <c r="F31" s="35"/>
      <c r="G31" s="33"/>
      <c r="H31" s="33"/>
      <c r="I31" s="33"/>
      <c r="J31" s="33"/>
      <c r="K31" s="33"/>
      <c r="L31" s="33"/>
      <c r="M31" s="33"/>
    </row>
    <row r="32" spans="1:13">
      <c r="A32" s="33"/>
      <c r="B32" s="33"/>
      <c r="C32" s="33"/>
      <c r="D32" s="33"/>
      <c r="E32" s="33"/>
      <c r="F32" s="35"/>
      <c r="G32" s="33"/>
      <c r="H32" s="33"/>
      <c r="I32" s="33"/>
      <c r="J32" s="33"/>
      <c r="K32" s="33"/>
      <c r="L32" s="33"/>
      <c r="M32" s="33"/>
    </row>
    <row r="33" spans="1:13">
      <c r="A33" s="33"/>
      <c r="B33" s="33"/>
      <c r="C33" s="33"/>
      <c r="D33" s="33"/>
      <c r="E33" s="33"/>
      <c r="F33" s="35"/>
      <c r="G33" s="33"/>
      <c r="H33" s="33"/>
      <c r="I33" s="33"/>
      <c r="J33" s="33"/>
      <c r="K33" s="33"/>
      <c r="L33" s="33"/>
      <c r="M33" s="33"/>
    </row>
    <row r="34" spans="1:13">
      <c r="A34" s="33"/>
      <c r="B34" s="33"/>
      <c r="C34" s="33"/>
      <c r="D34" s="33"/>
      <c r="E34" s="33"/>
      <c r="F34" s="35"/>
      <c r="G34" s="33"/>
      <c r="H34" s="33"/>
      <c r="I34" s="33"/>
      <c r="J34" s="33"/>
      <c r="K34" s="33"/>
      <c r="L34" s="33"/>
      <c r="M34" s="33"/>
    </row>
    <row r="35" spans="1:13">
      <c r="A35" s="33"/>
      <c r="B35" s="33"/>
      <c r="C35" s="33"/>
      <c r="D35" s="33"/>
      <c r="E35" s="33"/>
      <c r="F35" s="35"/>
      <c r="G35" s="33"/>
      <c r="H35" s="33"/>
      <c r="I35" s="33"/>
      <c r="J35" s="33"/>
      <c r="K35" s="33"/>
      <c r="L35" s="33"/>
      <c r="M35" s="33"/>
    </row>
    <row r="36" spans="1:13">
      <c r="A36" s="33"/>
      <c r="B36" s="33"/>
      <c r="C36" s="33"/>
      <c r="D36" s="33"/>
      <c r="E36" s="33"/>
      <c r="F36" s="35"/>
      <c r="G36" s="33"/>
      <c r="H36" s="33"/>
      <c r="I36" s="33"/>
      <c r="J36" s="33"/>
      <c r="K36" s="33"/>
      <c r="L36" s="33"/>
      <c r="M36" s="33"/>
    </row>
  </sheetData>
  <mergeCells count="6">
    <mergeCell ref="E1:M1"/>
    <mergeCell ref="B14:M14"/>
    <mergeCell ref="D18:M18"/>
    <mergeCell ref="B15:M15"/>
    <mergeCell ref="B17:M17"/>
    <mergeCell ref="B16:M16"/>
  </mergeCells>
  <phoneticPr fontId="7" type="noConversion"/>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3A.51</oddHeader>
    <oddFooter>&amp;L&amp;8&amp;G 
&amp;"Arial,Regular"REPORT ON
GOVERNMENT
SERVICES 2015&amp;C &amp;R&amp;8&amp;G&amp;"Arial,Regular" 
EARLY CHILDHOOD
EDUCATION AND CARE
&amp;"Arial,Regular"PAGE &amp;"Arial,Bold"&amp;P&amp;"Arial,Regular" of TABLE 3A.51</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16"/>
  <sheetViews>
    <sheetView showGridLines="0" zoomScaleNormal="100" zoomScaleSheetLayoutView="100" workbookViewId="0"/>
  </sheetViews>
  <sheetFormatPr defaultRowHeight="12.75"/>
  <cols>
    <col min="1" max="1" width="3.7109375" style="45" customWidth="1"/>
    <col min="2" max="3" width="2.7109375" style="45" customWidth="1"/>
    <col min="4" max="4" width="6.7109375" style="45" customWidth="1"/>
    <col min="5" max="5" width="3.140625" style="45" customWidth="1"/>
    <col min="6" max="14" width="7.7109375" style="45" customWidth="1"/>
    <col min="15" max="16384" width="9.140625" style="45"/>
  </cols>
  <sheetData>
    <row r="1" spans="1:14" ht="51" customHeight="1">
      <c r="A1" s="84" t="s">
        <v>498</v>
      </c>
      <c r="B1" s="53"/>
      <c r="C1" s="53"/>
      <c r="D1" s="53"/>
      <c r="E1" s="1386" t="s">
        <v>989</v>
      </c>
      <c r="F1" s="1386"/>
      <c r="G1" s="1386"/>
      <c r="H1" s="1386"/>
      <c r="I1" s="1386"/>
      <c r="J1" s="1386"/>
      <c r="K1" s="1386"/>
      <c r="L1" s="1386"/>
      <c r="M1" s="1386"/>
      <c r="N1" s="1386"/>
    </row>
    <row r="2" spans="1:14" ht="16.5" customHeight="1">
      <c r="A2" s="260"/>
      <c r="B2" s="260"/>
      <c r="C2" s="260"/>
      <c r="D2" s="260"/>
      <c r="E2" s="260"/>
      <c r="F2" s="283" t="s">
        <v>134</v>
      </c>
      <c r="G2" s="283" t="s">
        <v>135</v>
      </c>
      <c r="H2" s="283" t="s">
        <v>136</v>
      </c>
      <c r="I2" s="283" t="s">
        <v>137</v>
      </c>
      <c r="J2" s="283" t="s">
        <v>313</v>
      </c>
      <c r="K2" s="283" t="s">
        <v>314</v>
      </c>
      <c r="L2" s="283" t="s">
        <v>315</v>
      </c>
      <c r="M2" s="283" t="s">
        <v>316</v>
      </c>
      <c r="N2" s="283" t="s">
        <v>317</v>
      </c>
    </row>
    <row r="3" spans="1:14" ht="3" customHeight="1">
      <c r="B3" s="104"/>
      <c r="C3" s="104"/>
      <c r="D3" s="104"/>
      <c r="E3" s="4"/>
      <c r="F3" s="4"/>
      <c r="G3" s="4"/>
      <c r="H3" s="4"/>
      <c r="I3" s="4"/>
      <c r="J3" s="4"/>
      <c r="K3" s="4"/>
      <c r="L3" s="4"/>
      <c r="M3" s="4"/>
      <c r="N3" s="4"/>
    </row>
    <row r="4" spans="1:14" ht="16.5" customHeight="1">
      <c r="A4" s="238" t="s">
        <v>813</v>
      </c>
      <c r="B4" s="170"/>
      <c r="C4" s="170"/>
      <c r="D4" s="170"/>
      <c r="E4" s="170"/>
      <c r="F4" s="4"/>
      <c r="G4" s="4"/>
      <c r="H4" s="4"/>
      <c r="I4" s="364"/>
      <c r="J4" s="268"/>
      <c r="K4" s="159"/>
      <c r="L4" s="4"/>
      <c r="M4" s="4"/>
      <c r="N4" s="4"/>
    </row>
    <row r="5" spans="1:14" ht="16.5" customHeight="1">
      <c r="A5" s="238"/>
      <c r="B5" s="1100" t="s">
        <v>81</v>
      </c>
      <c r="C5" s="279"/>
      <c r="D5" s="281"/>
      <c r="E5" s="1100"/>
      <c r="F5" s="507">
        <v>4551.1194739030225</v>
      </c>
      <c r="G5" s="507">
        <v>4776.4933487632106</v>
      </c>
      <c r="H5" s="507">
        <v>4595.8536828961678</v>
      </c>
      <c r="I5" s="507">
        <v>4690.7104467320005</v>
      </c>
      <c r="J5" s="507">
        <v>4783.7617133285139</v>
      </c>
      <c r="K5" s="507">
        <v>5178.5485182375069</v>
      </c>
      <c r="L5" s="507">
        <v>4418.8691481491578</v>
      </c>
      <c r="M5" s="507">
        <v>9380.0293734337847</v>
      </c>
      <c r="N5" s="507">
        <v>4704.3703533373882</v>
      </c>
    </row>
    <row r="6" spans="1:14" s="50" customFormat="1" ht="16.5" customHeight="1">
      <c r="A6" s="238"/>
      <c r="B6" s="1100" t="s">
        <v>333</v>
      </c>
      <c r="C6" s="279"/>
      <c r="D6" s="176"/>
      <c r="E6" s="1100"/>
      <c r="F6" s="507">
        <v>4569.5095929055351</v>
      </c>
      <c r="G6" s="507">
        <v>4748.0734603491346</v>
      </c>
      <c r="H6" s="507">
        <v>4624.1923501418833</v>
      </c>
      <c r="I6" s="507">
        <v>4671.7783181229779</v>
      </c>
      <c r="J6" s="507">
        <v>4711.3421161903925</v>
      </c>
      <c r="K6" s="507">
        <v>5016.2163574967435</v>
      </c>
      <c r="L6" s="507">
        <v>4454.4552072624801</v>
      </c>
      <c r="M6" s="507">
        <v>10673.107855248896</v>
      </c>
      <c r="N6" s="507">
        <v>4710.9109475863252</v>
      </c>
    </row>
    <row r="7" spans="1:14" ht="16.5" customHeight="1">
      <c r="A7" s="238"/>
      <c r="B7" s="1100" t="s">
        <v>343</v>
      </c>
      <c r="C7" s="279"/>
      <c r="D7" s="176"/>
      <c r="E7" s="1100"/>
      <c r="F7" s="507">
        <v>4994.4759005393689</v>
      </c>
      <c r="G7" s="507">
        <v>4966.7697119990507</v>
      </c>
      <c r="H7" s="507">
        <v>4915.6516172874735</v>
      </c>
      <c r="I7" s="507">
        <v>4974.7776577617406</v>
      </c>
      <c r="J7" s="507">
        <v>4982.9324995375428</v>
      </c>
      <c r="K7" s="507">
        <v>5079.412620369354</v>
      </c>
      <c r="L7" s="507">
        <v>4815.2781543072879</v>
      </c>
      <c r="M7" s="507">
        <v>8564.6079540350947</v>
      </c>
      <c r="N7" s="507">
        <v>5002.8245608221541</v>
      </c>
    </row>
    <row r="8" spans="1:14" ht="16.5" customHeight="1">
      <c r="B8" s="1100" t="s">
        <v>383</v>
      </c>
      <c r="C8" s="279"/>
      <c r="D8" s="281"/>
      <c r="E8" s="389"/>
      <c r="F8" s="507">
        <v>5278.4745305505667</v>
      </c>
      <c r="G8" s="507">
        <v>5192.2646670171844</v>
      </c>
      <c r="H8" s="507">
        <v>5123.715742987607</v>
      </c>
      <c r="I8" s="507">
        <v>5183.3408287503098</v>
      </c>
      <c r="J8" s="507">
        <v>5181.8363786444288</v>
      </c>
      <c r="K8" s="507">
        <v>5282.3997352560427</v>
      </c>
      <c r="L8" s="507">
        <v>4973.5805228245263</v>
      </c>
      <c r="M8" s="507">
        <v>8054.2327788986604</v>
      </c>
      <c r="N8" s="507">
        <v>5235.5644583992907</v>
      </c>
    </row>
    <row r="9" spans="1:14" ht="15" customHeight="1">
      <c r="A9" s="274"/>
      <c r="B9" s="1103" t="s">
        <v>1348</v>
      </c>
      <c r="C9" s="1101"/>
      <c r="D9" s="1102"/>
      <c r="E9" s="1102"/>
      <c r="F9" s="1037">
        <v>5604.7589386504314</v>
      </c>
      <c r="G9" s="1037">
        <v>5560.8237690150127</v>
      </c>
      <c r="H9" s="1037">
        <v>5454.2949568082886</v>
      </c>
      <c r="I9" s="1037">
        <v>5525.414528293335</v>
      </c>
      <c r="J9" s="1037">
        <v>5529.4253621031694</v>
      </c>
      <c r="K9" s="1037">
        <v>5606.831172385354</v>
      </c>
      <c r="L9" s="1037">
        <v>5318.3109989876457</v>
      </c>
      <c r="M9" s="1037">
        <v>8442.0377296363113</v>
      </c>
      <c r="N9" s="1037">
        <v>5588.6173476043405</v>
      </c>
    </row>
    <row r="10" spans="1:14" ht="3.75" customHeight="1">
      <c r="B10" s="104"/>
      <c r="C10" s="104"/>
      <c r="D10" s="104"/>
      <c r="E10" s="4"/>
      <c r="F10" s="4"/>
      <c r="G10" s="4"/>
      <c r="H10" s="4"/>
      <c r="I10" s="4"/>
      <c r="J10" s="4"/>
      <c r="K10" s="4"/>
      <c r="L10" s="4"/>
      <c r="M10" s="4"/>
      <c r="N10" s="4"/>
    </row>
    <row r="11" spans="1:14" ht="30.75" customHeight="1">
      <c r="A11" s="29" t="s">
        <v>88</v>
      </c>
      <c r="B11" s="1607" t="s">
        <v>626</v>
      </c>
      <c r="C11" s="1608"/>
      <c r="D11" s="1608"/>
      <c r="E11" s="1608"/>
      <c r="F11" s="1608"/>
      <c r="G11" s="1608"/>
      <c r="H11" s="1608"/>
      <c r="I11" s="1608"/>
      <c r="J11" s="1608"/>
      <c r="K11" s="1608"/>
      <c r="L11" s="1608"/>
      <c r="M11" s="1608"/>
      <c r="N11" s="1608"/>
    </row>
    <row r="12" spans="1:14" ht="16.5" customHeight="1">
      <c r="A12" s="29" t="s">
        <v>89</v>
      </c>
      <c r="B12" s="1607" t="s">
        <v>815</v>
      </c>
      <c r="C12" s="1468"/>
      <c r="D12" s="1468"/>
      <c r="E12" s="1468"/>
      <c r="F12" s="1468"/>
      <c r="G12" s="1468"/>
      <c r="H12" s="1468"/>
      <c r="I12" s="1468"/>
      <c r="J12" s="1468"/>
      <c r="K12" s="1468"/>
      <c r="L12" s="1468"/>
      <c r="M12" s="1468"/>
      <c r="N12" s="1468"/>
    </row>
    <row r="13" spans="1:14" ht="16.5" customHeight="1">
      <c r="A13" s="29" t="s">
        <v>9</v>
      </c>
      <c r="B13" s="1393" t="s">
        <v>814</v>
      </c>
      <c r="C13" s="1600"/>
      <c r="D13" s="1600"/>
      <c r="E13" s="1600"/>
      <c r="F13" s="1600"/>
      <c r="G13" s="1600"/>
      <c r="H13" s="1600"/>
      <c r="I13" s="1600"/>
      <c r="J13" s="1600"/>
      <c r="K13" s="1600"/>
      <c r="L13" s="1600"/>
      <c r="M13" s="1600"/>
      <c r="N13" s="1600"/>
    </row>
    <row r="14" spans="1:14" ht="30.75" customHeight="1">
      <c r="A14" s="816" t="s">
        <v>163</v>
      </c>
      <c r="B14" s="1436" t="s">
        <v>1070</v>
      </c>
      <c r="C14" s="1468"/>
      <c r="D14" s="1468"/>
      <c r="E14" s="1468"/>
      <c r="F14" s="1468"/>
      <c r="G14" s="1468"/>
      <c r="H14" s="1468"/>
      <c r="I14" s="1468"/>
      <c r="J14" s="1468"/>
      <c r="K14" s="1468"/>
      <c r="L14" s="1468"/>
      <c r="M14" s="1468"/>
      <c r="N14" s="1468"/>
    </row>
    <row r="15" spans="1:14" ht="42.75" customHeight="1">
      <c r="A15" s="1084" t="s">
        <v>510</v>
      </c>
      <c r="B15" s="1355" t="s">
        <v>1079</v>
      </c>
      <c r="C15" s="1402"/>
      <c r="D15" s="1402"/>
      <c r="E15" s="1402"/>
      <c r="F15" s="1402"/>
      <c r="G15" s="1402"/>
      <c r="H15" s="1402"/>
      <c r="I15" s="1402"/>
      <c r="J15" s="1402"/>
      <c r="K15" s="1402"/>
      <c r="L15" s="1402"/>
      <c r="M15" s="1402"/>
      <c r="N15" s="1402"/>
    </row>
    <row r="16" spans="1:14" ht="16.5" customHeight="1">
      <c r="A16" s="261" t="s">
        <v>92</v>
      </c>
      <c r="D16" s="1609" t="s">
        <v>567</v>
      </c>
      <c r="E16" s="1610"/>
      <c r="F16" s="1610"/>
      <c r="G16" s="1610"/>
      <c r="H16" s="1610"/>
      <c r="I16" s="1610"/>
      <c r="J16" s="1610"/>
      <c r="K16" s="1610"/>
      <c r="L16" s="1610"/>
      <c r="M16" s="1610"/>
      <c r="N16" s="1610"/>
    </row>
  </sheetData>
  <mergeCells count="7">
    <mergeCell ref="E1:N1"/>
    <mergeCell ref="B11:N11"/>
    <mergeCell ref="B12:N12"/>
    <mergeCell ref="B13:N13"/>
    <mergeCell ref="D16:N16"/>
    <mergeCell ref="B14:N14"/>
    <mergeCell ref="B15:N15"/>
  </mergeCells>
  <phoneticPr fontId="7" type="noConversion"/>
  <pageMargins left="0.75" right="0.62" top="0.86" bottom="1" header="0.5" footer="0.5"/>
  <pageSetup paperSize="9" orientation="portrait" useFirstPageNumber="1" r:id="rId1"/>
  <headerFooter alignWithMargins="0">
    <oddHeader>&amp;C&amp;"Arial,Regular"&amp;8TABLE 3A.52</oddHeader>
    <oddFooter>&amp;L&amp;8&amp;G 
&amp;"Arial,Regular"REPORT ON
GOVERNMENT
SERVICES 2015&amp;C &amp;R&amp;8&amp;G&amp;"Arial,Regular" 
EARLY CHILDHOOD
EDUCATION AND CARE
&amp;"Arial,Regular"PAGE &amp;"Arial,Bold"&amp;P&amp;"Arial,Regular" of TABLE 3A.52</odd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O15"/>
  <sheetViews>
    <sheetView showGridLines="0" zoomScaleNormal="100" zoomScaleSheetLayoutView="100" workbookViewId="0"/>
  </sheetViews>
  <sheetFormatPr defaultRowHeight="12.75"/>
  <cols>
    <col min="1" max="1" width="3.7109375" style="488" customWidth="1"/>
    <col min="2" max="3" width="2.7109375" style="488" customWidth="1"/>
    <col min="4" max="4" width="6.7109375" style="488" customWidth="1"/>
    <col min="5" max="5" width="31.140625" style="488" customWidth="1"/>
    <col min="6" max="6" width="4.85546875" style="488" customWidth="1"/>
    <col min="7" max="8" width="9" style="488" customWidth="1"/>
    <col min="9" max="10" width="9.28515625" style="488" customWidth="1"/>
    <col min="11" max="12" width="8.7109375" style="488" customWidth="1"/>
    <col min="13" max="13" width="8.140625" style="488" customWidth="1"/>
    <col min="14" max="14" width="9.140625" style="488" customWidth="1"/>
    <col min="15" max="15" width="9.28515625" style="488" customWidth="1"/>
    <col min="16" max="16384" width="9.140625" style="488"/>
  </cols>
  <sheetData>
    <row r="1" spans="1:15" ht="33" customHeight="1">
      <c r="A1" s="533" t="s">
        <v>399</v>
      </c>
      <c r="B1" s="489"/>
      <c r="C1" s="489"/>
      <c r="D1" s="489"/>
      <c r="E1" s="1503" t="s">
        <v>981</v>
      </c>
      <c r="F1" s="1503"/>
      <c r="G1" s="1503"/>
      <c r="H1" s="1503"/>
      <c r="I1" s="1503"/>
      <c r="J1" s="1503"/>
      <c r="K1" s="1503"/>
      <c r="L1" s="1503"/>
      <c r="M1" s="1503"/>
      <c r="N1" s="1503"/>
      <c r="O1" s="1611"/>
    </row>
    <row r="2" spans="1:15" ht="16.5" customHeight="1">
      <c r="A2" s="534"/>
      <c r="B2" s="534"/>
      <c r="C2" s="534"/>
      <c r="D2" s="534"/>
      <c r="E2" s="534"/>
      <c r="F2" s="183" t="s">
        <v>63</v>
      </c>
      <c r="G2" s="479" t="s">
        <v>134</v>
      </c>
      <c r="H2" s="479" t="s">
        <v>135</v>
      </c>
      <c r="I2" s="479" t="s">
        <v>136</v>
      </c>
      <c r="J2" s="479" t="s">
        <v>137</v>
      </c>
      <c r="K2" s="479" t="s">
        <v>313</v>
      </c>
      <c r="L2" s="479" t="s">
        <v>314</v>
      </c>
      <c r="M2" s="479" t="s">
        <v>315</v>
      </c>
      <c r="N2" s="479" t="s">
        <v>646</v>
      </c>
      <c r="O2" s="479" t="s">
        <v>317</v>
      </c>
    </row>
    <row r="3" spans="1:15" ht="16.5" customHeight="1">
      <c r="A3" s="1109" t="s">
        <v>98</v>
      </c>
      <c r="B3" s="535"/>
      <c r="C3" s="535"/>
      <c r="D3" s="535"/>
      <c r="E3" s="535"/>
      <c r="F3" s="550"/>
      <c r="G3" s="550"/>
      <c r="H3" s="550"/>
      <c r="I3" s="550"/>
      <c r="J3" s="550"/>
      <c r="K3" s="550"/>
      <c r="L3" s="550"/>
      <c r="M3" s="550"/>
      <c r="N3" s="550"/>
      <c r="O3" s="550"/>
    </row>
    <row r="4" spans="1:15" ht="30.75" customHeight="1">
      <c r="A4" s="535"/>
      <c r="B4" s="1612" t="s">
        <v>678</v>
      </c>
      <c r="C4" s="1613"/>
      <c r="D4" s="1613"/>
      <c r="E4" s="1613"/>
      <c r="F4" s="1179" t="s">
        <v>207</v>
      </c>
      <c r="G4" s="492">
        <v>27.3</v>
      </c>
      <c r="H4" s="492">
        <v>26.9</v>
      </c>
      <c r="I4" s="316">
        <v>21.2</v>
      </c>
      <c r="J4" s="937">
        <v>10.4</v>
      </c>
      <c r="K4" s="937">
        <v>7.7</v>
      </c>
      <c r="L4" s="1072">
        <v>2.6</v>
      </c>
      <c r="M4" s="392">
        <v>2.4</v>
      </c>
      <c r="N4" s="937" t="s">
        <v>161</v>
      </c>
      <c r="O4" s="937">
        <v>97.9</v>
      </c>
    </row>
    <row r="5" spans="1:15" ht="16.5" customHeight="1">
      <c r="A5" s="535"/>
      <c r="B5" s="1612" t="s">
        <v>679</v>
      </c>
      <c r="C5" s="1613"/>
      <c r="D5" s="1613"/>
      <c r="E5" s="1613"/>
      <c r="F5" s="1179" t="s">
        <v>207</v>
      </c>
      <c r="G5" s="937">
        <v>1176.9000000000001</v>
      </c>
      <c r="H5" s="492">
        <v>888.4</v>
      </c>
      <c r="I5" s="492">
        <v>773.5</v>
      </c>
      <c r="J5" s="492">
        <v>380.7</v>
      </c>
      <c r="K5" s="492">
        <v>251.2</v>
      </c>
      <c r="L5" s="937">
        <v>86.3</v>
      </c>
      <c r="M5" s="937">
        <v>58.1</v>
      </c>
      <c r="N5" s="937">
        <v>33.200000000000003</v>
      </c>
      <c r="O5" s="937">
        <v>3647.6</v>
      </c>
    </row>
    <row r="6" spans="1:15" ht="42.75" customHeight="1">
      <c r="A6" s="1614" t="s">
        <v>641</v>
      </c>
      <c r="B6" s="1615"/>
      <c r="C6" s="1615"/>
      <c r="D6" s="1615"/>
      <c r="E6" s="1615"/>
      <c r="F6" s="1180" t="s">
        <v>119</v>
      </c>
      <c r="G6" s="955" t="s">
        <v>1270</v>
      </c>
      <c r="H6" s="955" t="s">
        <v>1272</v>
      </c>
      <c r="I6" s="956" t="s">
        <v>1342</v>
      </c>
      <c r="J6" s="955" t="s">
        <v>1343</v>
      </c>
      <c r="K6" s="955" t="s">
        <v>1344</v>
      </c>
      <c r="L6" s="956" t="s">
        <v>1345</v>
      </c>
      <c r="M6" s="956" t="s">
        <v>1346</v>
      </c>
      <c r="N6" s="955" t="s">
        <v>161</v>
      </c>
      <c r="O6" s="955" t="s">
        <v>1347</v>
      </c>
    </row>
    <row r="7" spans="1:15" s="490" customFormat="1" ht="3.75" customHeight="1">
      <c r="A7" s="550"/>
      <c r="B7" s="550"/>
      <c r="C7" s="550"/>
      <c r="D7" s="550"/>
      <c r="E7" s="550"/>
      <c r="F7" s="851"/>
      <c r="G7" s="550"/>
      <c r="H7" s="550"/>
      <c r="I7" s="550"/>
      <c r="J7" s="550"/>
      <c r="K7" s="550"/>
      <c r="L7" s="550"/>
      <c r="M7" s="550"/>
      <c r="N7" s="550"/>
      <c r="O7" s="550"/>
    </row>
    <row r="8" spans="1:15" s="490" customFormat="1" ht="30.75" customHeight="1">
      <c r="A8" s="957" t="s">
        <v>88</v>
      </c>
      <c r="B8" s="1515" t="s">
        <v>642</v>
      </c>
      <c r="C8" s="1539"/>
      <c r="D8" s="1539"/>
      <c r="E8" s="1539"/>
      <c r="F8" s="1539"/>
      <c r="G8" s="1539"/>
      <c r="H8" s="1539"/>
      <c r="I8" s="1539"/>
      <c r="J8" s="1539"/>
      <c r="K8" s="1539"/>
      <c r="L8" s="1539"/>
      <c r="M8" s="1539"/>
      <c r="N8" s="1539"/>
      <c r="O8" s="1539"/>
    </row>
    <row r="9" spans="1:15" s="490" customFormat="1" ht="30.75" customHeight="1">
      <c r="A9" s="957" t="s">
        <v>89</v>
      </c>
      <c r="B9" s="1616" t="s">
        <v>643</v>
      </c>
      <c r="C9" s="1539"/>
      <c r="D9" s="1539"/>
      <c r="E9" s="1539"/>
      <c r="F9" s="1539"/>
      <c r="G9" s="1539"/>
      <c r="H9" s="1539"/>
      <c r="I9" s="1539"/>
      <c r="J9" s="1539"/>
      <c r="K9" s="1539"/>
      <c r="L9" s="1539"/>
      <c r="M9" s="1539"/>
      <c r="N9" s="1539"/>
      <c r="O9" s="1539"/>
    </row>
    <row r="10" spans="1:15" ht="54.75" customHeight="1">
      <c r="A10" s="957" t="s">
        <v>9</v>
      </c>
      <c r="B10" s="1616" t="s">
        <v>645</v>
      </c>
      <c r="C10" s="1539"/>
      <c r="D10" s="1539"/>
      <c r="E10" s="1539"/>
      <c r="F10" s="1539"/>
      <c r="G10" s="1539"/>
      <c r="H10" s="1539"/>
      <c r="I10" s="1539"/>
      <c r="J10" s="1539"/>
      <c r="K10" s="1539"/>
      <c r="L10" s="1539"/>
      <c r="M10" s="1539"/>
      <c r="N10" s="1539"/>
      <c r="O10" s="1539"/>
    </row>
    <row r="11" spans="1:15" ht="16.5" customHeight="1">
      <c r="A11" s="957" t="s">
        <v>184</v>
      </c>
      <c r="B11" s="1515" t="s">
        <v>644</v>
      </c>
      <c r="C11" s="1539"/>
      <c r="D11" s="1539"/>
      <c r="E11" s="1539"/>
      <c r="F11" s="1539"/>
      <c r="G11" s="1539"/>
      <c r="H11" s="1539"/>
      <c r="I11" s="1539"/>
      <c r="J11" s="1539"/>
      <c r="K11" s="1539"/>
      <c r="L11" s="1539"/>
      <c r="M11" s="1539"/>
      <c r="N11" s="1539"/>
      <c r="O11" s="1539"/>
    </row>
    <row r="12" spans="1:15" ht="16.5" customHeight="1">
      <c r="A12" s="957" t="s">
        <v>185</v>
      </c>
      <c r="B12" s="1515" t="s">
        <v>530</v>
      </c>
      <c r="C12" s="1527"/>
      <c r="D12" s="1527"/>
      <c r="E12" s="1527"/>
      <c r="F12" s="1527"/>
      <c r="G12" s="1527"/>
      <c r="H12" s="1527"/>
      <c r="I12" s="1527"/>
      <c r="J12" s="1527"/>
      <c r="K12" s="1527"/>
      <c r="L12" s="1527"/>
      <c r="M12" s="1527"/>
      <c r="N12" s="1527"/>
      <c r="O12" s="1527"/>
    </row>
    <row r="13" spans="1:15" ht="16.5" customHeight="1">
      <c r="A13" s="391"/>
      <c r="B13" s="191" t="s">
        <v>39</v>
      </c>
      <c r="C13" s="191"/>
      <c r="D13" s="493"/>
      <c r="E13" s="493"/>
      <c r="F13" s="494"/>
      <c r="G13" s="391"/>
      <c r="H13" s="391"/>
      <c r="I13" s="391"/>
      <c r="J13" s="391"/>
      <c r="K13" s="391"/>
      <c r="L13" s="391"/>
      <c r="M13" s="391"/>
      <c r="N13" s="391"/>
      <c r="O13" s="391"/>
    </row>
    <row r="14" spans="1:15" ht="16.5" customHeight="1">
      <c r="A14" s="495" t="s">
        <v>10</v>
      </c>
      <c r="B14" s="493"/>
      <c r="C14" s="493"/>
      <c r="D14" s="1617" t="s">
        <v>1122</v>
      </c>
      <c r="E14" s="1618"/>
      <c r="F14" s="1618"/>
      <c r="G14" s="1618"/>
      <c r="H14" s="1618"/>
      <c r="I14" s="1618"/>
      <c r="J14" s="1618"/>
      <c r="K14" s="1618"/>
      <c r="L14" s="1618"/>
      <c r="M14" s="1618"/>
      <c r="N14" s="1618"/>
      <c r="O14" s="1618"/>
    </row>
    <row r="15" spans="1:15">
      <c r="A15" s="322"/>
    </row>
  </sheetData>
  <mergeCells count="10">
    <mergeCell ref="B10:O10"/>
    <mergeCell ref="B11:O11"/>
    <mergeCell ref="B12:O12"/>
    <mergeCell ref="D14:O14"/>
    <mergeCell ref="B9:O9"/>
    <mergeCell ref="E1:O1"/>
    <mergeCell ref="B4:E4"/>
    <mergeCell ref="B5:E5"/>
    <mergeCell ref="A6:E6"/>
    <mergeCell ref="B8:O8"/>
  </mergeCells>
  <pageMargins left="0.75" right="0.62" top="0.86" bottom="1" header="0.5" footer="0.5"/>
  <pageSetup paperSize="9" orientation="landscape" useFirstPageNumber="1" r:id="rId1"/>
  <headerFooter alignWithMargins="0">
    <oddHeader>&amp;C&amp;"Arial,Regular"&amp;8TABLE 3A.53</oddHeader>
    <oddFooter>&amp;L&amp;8&amp;G 
&amp;"Arial,Regular"REPORT ON
GOVERNMENT
SERVICES 2015&amp;C &amp;R&amp;8&amp;G&amp;"Arial,Regular" 
EARLY CHILDHOOD
EDUCATION AND CARE
&amp;"Arial,Regular"PAGE &amp;"Arial,Bold"&amp;P&amp;"Arial,Regular" of TABLE 3A.53</odd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416"/>
  <dimension ref="A1:O61"/>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24.5703125" style="390" customWidth="1"/>
    <col min="6" max="6" width="4.85546875" style="5" customWidth="1"/>
    <col min="7" max="8" width="9.5703125" style="390" customWidth="1"/>
    <col min="9" max="9" width="9.7109375" style="390" customWidth="1"/>
    <col min="10" max="15" width="10" style="390" customWidth="1"/>
    <col min="16" max="16384" width="9.140625" style="390"/>
  </cols>
  <sheetData>
    <row r="1" spans="1:15" s="7" customFormat="1" ht="33" customHeight="1">
      <c r="A1" s="533" t="s">
        <v>400</v>
      </c>
      <c r="B1" s="536"/>
      <c r="C1" s="536"/>
      <c r="D1" s="536"/>
      <c r="E1" s="1556" t="s">
        <v>982</v>
      </c>
      <c r="F1" s="1623"/>
      <c r="G1" s="1623"/>
      <c r="H1" s="1623"/>
      <c r="I1" s="1623"/>
      <c r="J1" s="1623"/>
      <c r="K1" s="1623"/>
      <c r="L1" s="1623"/>
      <c r="M1" s="1623"/>
      <c r="N1" s="1623"/>
      <c r="O1" s="1623"/>
    </row>
    <row r="2" spans="1:15" s="165" customFormat="1" ht="16.5" customHeight="1">
      <c r="A2" s="181"/>
      <c r="B2" s="181"/>
      <c r="C2" s="181"/>
      <c r="D2" s="479"/>
      <c r="E2" s="479"/>
      <c r="F2" s="183" t="s">
        <v>63</v>
      </c>
      <c r="G2" s="479" t="s">
        <v>134</v>
      </c>
      <c r="H2" s="479" t="s">
        <v>135</v>
      </c>
      <c r="I2" s="479" t="s">
        <v>136</v>
      </c>
      <c r="J2" s="479" t="s">
        <v>137</v>
      </c>
      <c r="K2" s="479" t="s">
        <v>313</v>
      </c>
      <c r="L2" s="479" t="s">
        <v>314</v>
      </c>
      <c r="M2" s="479" t="s">
        <v>315</v>
      </c>
      <c r="N2" s="479" t="s">
        <v>316</v>
      </c>
      <c r="O2" s="479" t="s">
        <v>317</v>
      </c>
    </row>
    <row r="3" spans="1:15" ht="16.5" customHeight="1">
      <c r="A3" s="209" t="s">
        <v>640</v>
      </c>
      <c r="B3" s="1047"/>
      <c r="C3" s="1047"/>
      <c r="D3" s="1047"/>
      <c r="E3" s="1047"/>
      <c r="F3" s="1058"/>
      <c r="G3" s="1047"/>
      <c r="H3" s="1047"/>
      <c r="I3" s="1047"/>
      <c r="J3" s="1047"/>
      <c r="K3" s="1047"/>
      <c r="L3" s="1047"/>
      <c r="M3" s="1047"/>
      <c r="N3" s="1047"/>
      <c r="O3" s="1047"/>
    </row>
    <row r="4" spans="1:15" ht="30.75" customHeight="1">
      <c r="A4" s="1047"/>
      <c r="B4" s="1624" t="s">
        <v>627</v>
      </c>
      <c r="C4" s="1613"/>
      <c r="D4" s="1613"/>
      <c r="E4" s="1613"/>
      <c r="F4" s="1179" t="s">
        <v>207</v>
      </c>
      <c r="G4" s="1051">
        <v>31.9</v>
      </c>
      <c r="H4" s="1051">
        <v>20.8</v>
      </c>
      <c r="I4" s="1051">
        <v>25.1</v>
      </c>
      <c r="J4" s="1051">
        <v>8.1</v>
      </c>
      <c r="K4" s="1052">
        <v>4.8</v>
      </c>
      <c r="L4" s="1052">
        <v>1.4</v>
      </c>
      <c r="M4" s="1052">
        <v>1.4</v>
      </c>
      <c r="N4" s="1052">
        <v>0.6</v>
      </c>
      <c r="O4" s="1051">
        <v>93</v>
      </c>
    </row>
    <row r="5" spans="1:15" ht="30.75" customHeight="1">
      <c r="A5" s="960"/>
      <c r="B5" s="1624" t="s">
        <v>628</v>
      </c>
      <c r="C5" s="1613"/>
      <c r="D5" s="1613"/>
      <c r="E5" s="1613"/>
      <c r="F5" s="1179" t="s">
        <v>207</v>
      </c>
      <c r="G5" s="1051">
        <v>26.9</v>
      </c>
      <c r="H5" s="1052">
        <v>13.5</v>
      </c>
      <c r="I5" s="1052">
        <v>10.199999999999999</v>
      </c>
      <c r="J5" s="1052">
        <v>6.3</v>
      </c>
      <c r="K5" s="1052">
        <v>3.5</v>
      </c>
      <c r="L5" s="1052">
        <v>1.7</v>
      </c>
      <c r="M5" s="1051" t="s">
        <v>161</v>
      </c>
      <c r="N5" s="1052">
        <v>1.2</v>
      </c>
      <c r="O5" s="1051">
        <v>67.599999999999994</v>
      </c>
    </row>
    <row r="6" spans="1:15" ht="30.75" customHeight="1">
      <c r="A6" s="959"/>
      <c r="B6" s="1621" t="s">
        <v>651</v>
      </c>
      <c r="C6" s="1621"/>
      <c r="D6" s="1621"/>
      <c r="E6" s="1621"/>
      <c r="F6" s="1181" t="s">
        <v>207</v>
      </c>
      <c r="G6" s="1051">
        <v>51.6</v>
      </c>
      <c r="H6" s="1051">
        <v>35.5</v>
      </c>
      <c r="I6" s="1051">
        <v>31.1</v>
      </c>
      <c r="J6" s="1051">
        <v>14.5</v>
      </c>
      <c r="K6" s="1051">
        <v>8.1999999999999993</v>
      </c>
      <c r="L6" s="1052">
        <v>2.9</v>
      </c>
      <c r="M6" s="1052">
        <v>2.2000000000000002</v>
      </c>
      <c r="N6" s="1052">
        <v>1</v>
      </c>
      <c r="O6" s="1051">
        <v>146.30000000000001</v>
      </c>
    </row>
    <row r="7" spans="1:15" ht="36.75" customHeight="1">
      <c r="A7" s="959"/>
      <c r="B7" s="1621" t="s">
        <v>629</v>
      </c>
      <c r="C7" s="1621"/>
      <c r="D7" s="1621"/>
      <c r="E7" s="1621"/>
      <c r="F7" s="1181" t="s">
        <v>207</v>
      </c>
      <c r="G7" s="1051">
        <v>501.5</v>
      </c>
      <c r="H7" s="1051">
        <v>392</v>
      </c>
      <c r="I7" s="1051">
        <v>337.1</v>
      </c>
      <c r="J7" s="1051">
        <v>166.1</v>
      </c>
      <c r="K7" s="1051">
        <v>109.8</v>
      </c>
      <c r="L7" s="1051">
        <v>37.5</v>
      </c>
      <c r="M7" s="1051">
        <v>26.3</v>
      </c>
      <c r="N7" s="1051">
        <v>14.2</v>
      </c>
      <c r="O7" s="1051">
        <v>1588</v>
      </c>
    </row>
    <row r="8" spans="1:15" ht="16.5" customHeight="1">
      <c r="A8" s="959"/>
      <c r="B8" s="330" t="s">
        <v>247</v>
      </c>
      <c r="C8" s="209"/>
      <c r="D8" s="209"/>
      <c r="E8" s="209"/>
      <c r="F8" s="1182" t="s">
        <v>207</v>
      </c>
      <c r="G8" s="497">
        <v>550.79999999999995</v>
      </c>
      <c r="H8" s="497">
        <v>428</v>
      </c>
      <c r="I8" s="497">
        <v>371.7</v>
      </c>
      <c r="J8" s="497">
        <v>181.3</v>
      </c>
      <c r="K8" s="497">
        <v>118</v>
      </c>
      <c r="L8" s="497">
        <v>41.4</v>
      </c>
      <c r="M8" s="497">
        <v>29.3</v>
      </c>
      <c r="N8" s="497">
        <v>15.2</v>
      </c>
      <c r="O8" s="497">
        <v>1735.2</v>
      </c>
    </row>
    <row r="9" spans="1:15" ht="16.5" customHeight="1">
      <c r="A9" s="226" t="s">
        <v>961</v>
      </c>
      <c r="B9" s="959"/>
      <c r="C9" s="961"/>
      <c r="D9" s="961"/>
      <c r="E9" s="961"/>
      <c r="F9" s="1183"/>
      <c r="G9" s="962"/>
      <c r="H9" s="962"/>
      <c r="I9" s="962"/>
      <c r="J9" s="962"/>
      <c r="K9" s="962"/>
      <c r="L9" s="962"/>
      <c r="M9" s="962"/>
      <c r="N9" s="962"/>
      <c r="O9" s="962"/>
    </row>
    <row r="10" spans="1:15" ht="42.75" customHeight="1">
      <c r="A10" s="961"/>
      <c r="B10" s="1619" t="s">
        <v>648</v>
      </c>
      <c r="C10" s="1619"/>
      <c r="D10" s="1619"/>
      <c r="E10" s="1619"/>
      <c r="F10" s="1184" t="s">
        <v>119</v>
      </c>
      <c r="G10" s="1049" t="s">
        <v>1181</v>
      </c>
      <c r="H10" s="1049" t="s">
        <v>1182</v>
      </c>
      <c r="I10" s="1049" t="s">
        <v>1183</v>
      </c>
      <c r="J10" s="1049" t="s">
        <v>1184</v>
      </c>
      <c r="K10" s="1049" t="s">
        <v>1185</v>
      </c>
      <c r="L10" s="1073" t="s">
        <v>1186</v>
      </c>
      <c r="M10" s="1073" t="s">
        <v>1187</v>
      </c>
      <c r="N10" s="1073" t="s">
        <v>1188</v>
      </c>
      <c r="O10" s="1049" t="s">
        <v>1189</v>
      </c>
    </row>
    <row r="11" spans="1:15" ht="16.5" customHeight="1">
      <c r="A11" s="961"/>
      <c r="C11" s="1620" t="s">
        <v>652</v>
      </c>
      <c r="D11" s="1620"/>
      <c r="E11" s="1620"/>
      <c r="F11" s="1185" t="s">
        <v>119</v>
      </c>
      <c r="G11" s="1051" t="s">
        <v>1190</v>
      </c>
      <c r="H11" s="1051" t="s">
        <v>1191</v>
      </c>
      <c r="I11" s="1051" t="s">
        <v>1192</v>
      </c>
      <c r="J11" s="1052" t="s">
        <v>1193</v>
      </c>
      <c r="K11" s="1052" t="s">
        <v>1194</v>
      </c>
      <c r="L11" s="1052" t="s">
        <v>1195</v>
      </c>
      <c r="M11" s="1052" t="s">
        <v>1196</v>
      </c>
      <c r="N11" s="1052" t="s">
        <v>1197</v>
      </c>
      <c r="O11" s="1051" t="s">
        <v>1198</v>
      </c>
    </row>
    <row r="12" spans="1:15" ht="16.5" customHeight="1">
      <c r="A12" s="961"/>
      <c r="C12" s="1621" t="s">
        <v>653</v>
      </c>
      <c r="D12" s="1621"/>
      <c r="E12" s="1621"/>
      <c r="F12" s="1185" t="s">
        <v>119</v>
      </c>
      <c r="G12" s="1052" t="s">
        <v>1199</v>
      </c>
      <c r="H12" s="1052" t="s">
        <v>1200</v>
      </c>
      <c r="I12" s="1052" t="s">
        <v>1201</v>
      </c>
      <c r="J12" s="1052" t="s">
        <v>1202</v>
      </c>
      <c r="K12" s="1074" t="s">
        <v>161</v>
      </c>
      <c r="L12" s="1074" t="s">
        <v>161</v>
      </c>
      <c r="M12" s="1074" t="s">
        <v>161</v>
      </c>
      <c r="N12" s="1074" t="s">
        <v>161</v>
      </c>
      <c r="O12" s="1051" t="s">
        <v>1203</v>
      </c>
    </row>
    <row r="13" spans="1:15" ht="16.5" customHeight="1">
      <c r="A13" s="961"/>
      <c r="C13" s="1621" t="s">
        <v>654</v>
      </c>
      <c r="D13" s="1621"/>
      <c r="E13" s="1621"/>
      <c r="F13" s="1185" t="s">
        <v>119</v>
      </c>
      <c r="G13" s="1052" t="s">
        <v>1204</v>
      </c>
      <c r="H13" s="1051" t="s">
        <v>1205</v>
      </c>
      <c r="I13" s="1052" t="s">
        <v>1206</v>
      </c>
      <c r="J13" s="1051" t="s">
        <v>161</v>
      </c>
      <c r="K13" s="1052" t="s">
        <v>1207</v>
      </c>
      <c r="L13" s="1052" t="s">
        <v>1208</v>
      </c>
      <c r="M13" s="1052" t="s">
        <v>1209</v>
      </c>
      <c r="N13" s="1051" t="s">
        <v>161</v>
      </c>
      <c r="O13" s="1051" t="s">
        <v>1210</v>
      </c>
    </row>
    <row r="14" spans="1:15" ht="27" customHeight="1">
      <c r="A14" s="961"/>
      <c r="C14" s="1621" t="s">
        <v>647</v>
      </c>
      <c r="D14" s="1621"/>
      <c r="E14" s="1621"/>
      <c r="F14" s="1185" t="s">
        <v>119</v>
      </c>
      <c r="G14" s="1051" t="s">
        <v>1211</v>
      </c>
      <c r="H14" s="1051" t="s">
        <v>1212</v>
      </c>
      <c r="I14" s="1052" t="s">
        <v>1213</v>
      </c>
      <c r="J14" s="1051" t="s">
        <v>161</v>
      </c>
      <c r="K14" s="1051" t="s">
        <v>161</v>
      </c>
      <c r="L14" s="1052" t="s">
        <v>1214</v>
      </c>
      <c r="M14" s="1051" t="s">
        <v>161</v>
      </c>
      <c r="N14" s="1051" t="s">
        <v>161</v>
      </c>
      <c r="O14" s="1051" t="s">
        <v>1215</v>
      </c>
    </row>
    <row r="15" spans="1:15" ht="42.75" customHeight="1">
      <c r="A15" s="961"/>
      <c r="B15" s="1619" t="s">
        <v>649</v>
      </c>
      <c r="C15" s="1619"/>
      <c r="D15" s="1619"/>
      <c r="E15" s="1619"/>
      <c r="F15" s="1184" t="s">
        <v>119</v>
      </c>
      <c r="G15" s="1049" t="s">
        <v>1216</v>
      </c>
      <c r="H15" s="1049" t="s">
        <v>1217</v>
      </c>
      <c r="I15" s="1049" t="s">
        <v>1218</v>
      </c>
      <c r="J15" s="1049" t="s">
        <v>1219</v>
      </c>
      <c r="K15" s="1049" t="s">
        <v>1220</v>
      </c>
      <c r="L15" s="1049" t="s">
        <v>1221</v>
      </c>
      <c r="M15" s="1049" t="s">
        <v>1222</v>
      </c>
      <c r="N15" s="1049" t="s">
        <v>1223</v>
      </c>
      <c r="O15" s="1049" t="s">
        <v>1224</v>
      </c>
    </row>
    <row r="16" spans="1:15" ht="16.5" customHeight="1">
      <c r="A16" s="961"/>
      <c r="B16" s="1053"/>
      <c r="C16" s="1622" t="s">
        <v>652</v>
      </c>
      <c r="D16" s="1622"/>
      <c r="E16" s="1622"/>
      <c r="F16" s="1185" t="s">
        <v>119</v>
      </c>
      <c r="G16" s="1051" t="s">
        <v>1225</v>
      </c>
      <c r="H16" s="1051" t="s">
        <v>1226</v>
      </c>
      <c r="I16" s="1051" t="s">
        <v>1227</v>
      </c>
      <c r="J16" s="1051" t="s">
        <v>1228</v>
      </c>
      <c r="K16" s="1051" t="s">
        <v>1229</v>
      </c>
      <c r="L16" s="1051" t="s">
        <v>1230</v>
      </c>
      <c r="M16" s="1051" t="s">
        <v>1231</v>
      </c>
      <c r="N16" s="1051" t="s">
        <v>1232</v>
      </c>
      <c r="O16" s="1051" t="s">
        <v>1233</v>
      </c>
    </row>
    <row r="17" spans="1:15" ht="16.5" customHeight="1">
      <c r="A17" s="961"/>
      <c r="B17" s="1054"/>
      <c r="C17" s="1622" t="s">
        <v>653</v>
      </c>
      <c r="D17" s="1622"/>
      <c r="E17" s="1622"/>
      <c r="F17" s="1185" t="s">
        <v>119</v>
      </c>
      <c r="G17" s="1051" t="s">
        <v>1234</v>
      </c>
      <c r="H17" s="1051" t="s">
        <v>1235</v>
      </c>
      <c r="I17" s="1051" t="s">
        <v>1236</v>
      </c>
      <c r="J17" s="1051" t="s">
        <v>1237</v>
      </c>
      <c r="K17" s="1051" t="s">
        <v>1238</v>
      </c>
      <c r="L17" s="1051" t="s">
        <v>1239</v>
      </c>
      <c r="M17" s="1051" t="s">
        <v>1240</v>
      </c>
      <c r="N17" s="1051" t="s">
        <v>1241</v>
      </c>
      <c r="O17" s="1051" t="s">
        <v>1242</v>
      </c>
    </row>
    <row r="18" spans="1:15" ht="16.5" customHeight="1">
      <c r="A18" s="961"/>
      <c r="B18" s="1048"/>
      <c r="C18" s="1621" t="s">
        <v>654</v>
      </c>
      <c r="D18" s="1621"/>
      <c r="E18" s="1621"/>
      <c r="F18" s="1185" t="s">
        <v>119</v>
      </c>
      <c r="G18" s="1051" t="s">
        <v>1243</v>
      </c>
      <c r="H18" s="1051" t="s">
        <v>1244</v>
      </c>
      <c r="I18" s="1051" t="s">
        <v>1245</v>
      </c>
      <c r="J18" s="1051" t="s">
        <v>1246</v>
      </c>
      <c r="K18" s="1051" t="s">
        <v>1247</v>
      </c>
      <c r="L18" s="1051" t="s">
        <v>1248</v>
      </c>
      <c r="M18" s="1051" t="s">
        <v>1249</v>
      </c>
      <c r="N18" s="1051" t="s">
        <v>1250</v>
      </c>
      <c r="O18" s="1051" t="s">
        <v>1251</v>
      </c>
    </row>
    <row r="19" spans="1:15" ht="27.75" customHeight="1">
      <c r="A19" s="961"/>
      <c r="B19" s="1054"/>
      <c r="C19" s="1622" t="s">
        <v>647</v>
      </c>
      <c r="D19" s="1622"/>
      <c r="E19" s="1622"/>
      <c r="F19" s="1185" t="s">
        <v>119</v>
      </c>
      <c r="G19" s="1051" t="s">
        <v>1252</v>
      </c>
      <c r="H19" s="1051" t="s">
        <v>1253</v>
      </c>
      <c r="I19" s="1051" t="s">
        <v>1254</v>
      </c>
      <c r="J19" s="1051" t="s">
        <v>1255</v>
      </c>
      <c r="K19" s="1051" t="s">
        <v>1256</v>
      </c>
      <c r="L19" s="1051" t="s">
        <v>1257</v>
      </c>
      <c r="M19" s="1051" t="s">
        <v>1258</v>
      </c>
      <c r="N19" s="1051" t="s">
        <v>1259</v>
      </c>
      <c r="O19" s="1051" t="s">
        <v>1260</v>
      </c>
    </row>
    <row r="20" spans="1:15" ht="16.5" customHeight="1">
      <c r="A20" s="958"/>
      <c r="B20" s="1619" t="s">
        <v>247</v>
      </c>
      <c r="C20" s="1619"/>
      <c r="D20" s="1619"/>
      <c r="E20" s="1619"/>
      <c r="F20" s="188" t="s">
        <v>119</v>
      </c>
      <c r="G20" s="1049">
        <v>100</v>
      </c>
      <c r="H20" s="1049">
        <v>100</v>
      </c>
      <c r="I20" s="1049">
        <v>100</v>
      </c>
      <c r="J20" s="1049">
        <v>100</v>
      </c>
      <c r="K20" s="1049">
        <v>100</v>
      </c>
      <c r="L20" s="1049">
        <v>100</v>
      </c>
      <c r="M20" s="1049">
        <v>100</v>
      </c>
      <c r="N20" s="1049">
        <v>100</v>
      </c>
      <c r="O20" s="1049">
        <v>100</v>
      </c>
    </row>
    <row r="21" spans="1:15" ht="16.5" customHeight="1">
      <c r="A21" s="209" t="s">
        <v>98</v>
      </c>
      <c r="B21" s="475"/>
      <c r="C21" s="475"/>
      <c r="D21" s="475"/>
      <c r="E21" s="475"/>
      <c r="F21" s="537"/>
      <c r="G21" s="389"/>
      <c r="H21" s="389"/>
      <c r="I21" s="389"/>
      <c r="J21" s="389"/>
      <c r="K21" s="389"/>
      <c r="L21" s="389"/>
      <c r="M21" s="389"/>
      <c r="N21" s="389"/>
      <c r="O21" s="389"/>
    </row>
    <row r="22" spans="1:15" ht="30.75" customHeight="1">
      <c r="A22" s="475"/>
      <c r="B22" s="932"/>
      <c r="C22" s="1622" t="s">
        <v>627</v>
      </c>
      <c r="D22" s="1622"/>
      <c r="E22" s="1622"/>
      <c r="F22" s="1179" t="s">
        <v>207</v>
      </c>
      <c r="G22" s="502">
        <v>42.4</v>
      </c>
      <c r="H22" s="502">
        <v>40.4</v>
      </c>
      <c r="I22" s="502">
        <v>34</v>
      </c>
      <c r="J22" s="502">
        <v>13.4</v>
      </c>
      <c r="K22" s="502">
        <v>9.1</v>
      </c>
      <c r="L22" s="1072">
        <v>3.3</v>
      </c>
      <c r="M22" s="1072">
        <v>3.5</v>
      </c>
      <c r="N22" s="502" t="s">
        <v>161</v>
      </c>
      <c r="O22" s="502">
        <v>149.4</v>
      </c>
    </row>
    <row r="23" spans="1:15" ht="30.75" customHeight="1">
      <c r="A23" s="477"/>
      <c r="B23" s="933"/>
      <c r="C23" s="1620" t="s">
        <v>628</v>
      </c>
      <c r="D23" s="1620"/>
      <c r="E23" s="1620"/>
      <c r="F23" s="1179" t="s">
        <v>207</v>
      </c>
      <c r="G23" s="502">
        <v>26.9</v>
      </c>
      <c r="H23" s="392">
        <v>13.5</v>
      </c>
      <c r="I23" s="392">
        <v>10.199999999999999</v>
      </c>
      <c r="J23" s="392">
        <v>6.3</v>
      </c>
      <c r="K23" s="392">
        <v>3.5</v>
      </c>
      <c r="L23" s="392">
        <v>1.7</v>
      </c>
      <c r="M23" s="502" t="s">
        <v>161</v>
      </c>
      <c r="N23" s="392">
        <v>1.2</v>
      </c>
      <c r="O23" s="502">
        <v>67.599999999999994</v>
      </c>
    </row>
    <row r="24" spans="1:15" ht="30.75" customHeight="1">
      <c r="B24" s="1621" t="s">
        <v>651</v>
      </c>
      <c r="C24" s="1621"/>
      <c r="D24" s="1621"/>
      <c r="E24" s="1621"/>
      <c r="F24" s="1181" t="s">
        <v>207</v>
      </c>
      <c r="G24" s="502">
        <v>63.6</v>
      </c>
      <c r="H24" s="502">
        <v>52.5</v>
      </c>
      <c r="I24" s="502">
        <v>43.1</v>
      </c>
      <c r="J24" s="502">
        <v>21.2</v>
      </c>
      <c r="K24" s="502">
        <v>11.2</v>
      </c>
      <c r="L24" s="502">
        <v>4.8</v>
      </c>
      <c r="M24" s="392">
        <v>3.7</v>
      </c>
      <c r="N24" s="392">
        <v>1.4</v>
      </c>
      <c r="O24" s="502">
        <v>201.9</v>
      </c>
    </row>
    <row r="25" spans="1:15" ht="43.5" customHeight="1">
      <c r="B25" s="1621" t="s">
        <v>629</v>
      </c>
      <c r="C25" s="1621"/>
      <c r="D25" s="1621"/>
      <c r="E25" s="1621"/>
      <c r="F25" s="1181" t="s">
        <v>207</v>
      </c>
      <c r="G25" s="926">
        <v>1110.5</v>
      </c>
      <c r="H25" s="937">
        <v>834.8</v>
      </c>
      <c r="I25" s="937">
        <v>732.9</v>
      </c>
      <c r="J25" s="937">
        <v>359.8</v>
      </c>
      <c r="K25" s="937">
        <v>239.7</v>
      </c>
      <c r="L25" s="937">
        <v>81.3</v>
      </c>
      <c r="M25" s="937">
        <v>55.3</v>
      </c>
      <c r="N25" s="937">
        <v>31.4</v>
      </c>
      <c r="O25" s="937">
        <v>3446.6</v>
      </c>
    </row>
    <row r="26" spans="1:15" ht="16.5" customHeight="1">
      <c r="B26" s="330" t="s">
        <v>247</v>
      </c>
      <c r="C26" s="209"/>
      <c r="D26" s="209"/>
      <c r="E26" s="209"/>
      <c r="F26" s="1182" t="s">
        <v>207</v>
      </c>
      <c r="G26" s="497">
        <v>1176.9000000000001</v>
      </c>
      <c r="H26" s="497">
        <v>888.4</v>
      </c>
      <c r="I26" s="497">
        <v>773.5</v>
      </c>
      <c r="J26" s="497">
        <v>380.7</v>
      </c>
      <c r="K26" s="497">
        <v>251.2</v>
      </c>
      <c r="L26" s="497">
        <v>86.3</v>
      </c>
      <c r="M26" s="497">
        <v>58.1</v>
      </c>
      <c r="N26" s="497">
        <v>33.200000000000003</v>
      </c>
      <c r="O26" s="497">
        <v>3647.6</v>
      </c>
    </row>
    <row r="27" spans="1:15" ht="16.5" customHeight="1">
      <c r="A27" s="226" t="s">
        <v>630</v>
      </c>
      <c r="B27" s="475"/>
      <c r="C27" s="226"/>
      <c r="D27" s="226"/>
      <c r="E27" s="226"/>
      <c r="F27" s="1185"/>
      <c r="G27" s="499"/>
      <c r="H27" s="499"/>
      <c r="I27" s="499"/>
      <c r="J27" s="499"/>
      <c r="K27" s="499"/>
      <c r="L27" s="499"/>
      <c r="M27" s="499"/>
      <c r="N27" s="499"/>
      <c r="O27" s="499"/>
    </row>
    <row r="28" spans="1:15" ht="42.75" customHeight="1">
      <c r="A28" s="934"/>
      <c r="B28" s="1619" t="s">
        <v>648</v>
      </c>
      <c r="C28" s="1619"/>
      <c r="D28" s="1619"/>
      <c r="E28" s="1619"/>
      <c r="F28" s="1184" t="s">
        <v>119</v>
      </c>
      <c r="G28" s="940" t="s">
        <v>1261</v>
      </c>
      <c r="H28" s="940" t="s">
        <v>1262</v>
      </c>
      <c r="I28" s="940" t="s">
        <v>1263</v>
      </c>
      <c r="J28" s="940" t="s">
        <v>1264</v>
      </c>
      <c r="K28" s="940" t="s">
        <v>1265</v>
      </c>
      <c r="L28" s="940" t="s">
        <v>1266</v>
      </c>
      <c r="M28" s="963" t="s">
        <v>1267</v>
      </c>
      <c r="N28" s="963" t="s">
        <v>1268</v>
      </c>
      <c r="O28" s="940" t="s">
        <v>1269</v>
      </c>
    </row>
    <row r="29" spans="1:15" ht="16.5" customHeight="1">
      <c r="A29" s="226"/>
      <c r="B29" s="934"/>
      <c r="C29" s="1621" t="s">
        <v>652</v>
      </c>
      <c r="D29" s="1621"/>
      <c r="E29" s="1621"/>
      <c r="F29" s="1185" t="s">
        <v>119</v>
      </c>
      <c r="G29" s="502" t="s">
        <v>1270</v>
      </c>
      <c r="H29" s="937" t="s">
        <v>1271</v>
      </c>
      <c r="I29" s="937" t="s">
        <v>1272</v>
      </c>
      <c r="J29" s="937" t="s">
        <v>1273</v>
      </c>
      <c r="K29" s="392" t="s">
        <v>1274</v>
      </c>
      <c r="L29" s="392" t="s">
        <v>1275</v>
      </c>
      <c r="M29" s="937" t="s">
        <v>161</v>
      </c>
      <c r="N29" s="392" t="s">
        <v>1276</v>
      </c>
      <c r="O29" s="937" t="s">
        <v>1277</v>
      </c>
    </row>
    <row r="30" spans="1:15" ht="16.5" customHeight="1">
      <c r="A30" s="226"/>
      <c r="B30" s="934"/>
      <c r="C30" s="1621" t="s">
        <v>653</v>
      </c>
      <c r="D30" s="1621"/>
      <c r="E30" s="1621"/>
      <c r="F30" s="1185" t="s">
        <v>119</v>
      </c>
      <c r="G30" s="502" t="s">
        <v>1278</v>
      </c>
      <c r="H30" s="392" t="s">
        <v>1279</v>
      </c>
      <c r="I30" s="392" t="s">
        <v>1280</v>
      </c>
      <c r="J30" s="392" t="s">
        <v>1281</v>
      </c>
      <c r="K30" s="392" t="s">
        <v>1282</v>
      </c>
      <c r="L30" s="392" t="s">
        <v>1283</v>
      </c>
      <c r="M30" s="392" t="s">
        <v>1276</v>
      </c>
      <c r="N30" s="937" t="s">
        <v>161</v>
      </c>
      <c r="O30" s="937" t="s">
        <v>1284</v>
      </c>
    </row>
    <row r="31" spans="1:15" ht="16.5" customHeight="1">
      <c r="A31" s="930"/>
      <c r="B31" s="935"/>
      <c r="C31" s="1621" t="s">
        <v>654</v>
      </c>
      <c r="D31" s="1621"/>
      <c r="E31" s="1621"/>
      <c r="F31" s="1185" t="s">
        <v>119</v>
      </c>
      <c r="G31" s="392" t="s">
        <v>1285</v>
      </c>
      <c r="H31" s="392" t="s">
        <v>1286</v>
      </c>
      <c r="I31" s="392" t="s">
        <v>1287</v>
      </c>
      <c r="J31" s="937" t="s">
        <v>161</v>
      </c>
      <c r="K31" s="392" t="s">
        <v>1206</v>
      </c>
      <c r="L31" s="392" t="s">
        <v>1288</v>
      </c>
      <c r="M31" s="392" t="s">
        <v>1289</v>
      </c>
      <c r="N31" s="937" t="s">
        <v>161</v>
      </c>
      <c r="O31" s="937" t="s">
        <v>1290</v>
      </c>
    </row>
    <row r="32" spans="1:15" ht="30.75" customHeight="1">
      <c r="A32" s="226"/>
      <c r="B32" s="934"/>
      <c r="C32" s="1621" t="s">
        <v>647</v>
      </c>
      <c r="D32" s="1621"/>
      <c r="E32" s="1621"/>
      <c r="F32" s="1185" t="s">
        <v>119</v>
      </c>
      <c r="G32" s="502" t="s">
        <v>1291</v>
      </c>
      <c r="H32" s="937" t="s">
        <v>1292</v>
      </c>
      <c r="I32" s="937" t="s">
        <v>1293</v>
      </c>
      <c r="J32" s="392" t="s">
        <v>1294</v>
      </c>
      <c r="K32" s="392" t="s">
        <v>1295</v>
      </c>
      <c r="L32" s="937" t="s">
        <v>161</v>
      </c>
      <c r="M32" s="937" t="s">
        <v>161</v>
      </c>
      <c r="N32" s="937" t="s">
        <v>161</v>
      </c>
      <c r="O32" s="937" t="s">
        <v>1296</v>
      </c>
    </row>
    <row r="33" spans="1:15" ht="42.75" customHeight="1">
      <c r="A33" s="226"/>
      <c r="B33" s="1619" t="s">
        <v>649</v>
      </c>
      <c r="C33" s="1619"/>
      <c r="D33" s="1619"/>
      <c r="E33" s="1619"/>
      <c r="F33" s="1184" t="s">
        <v>119</v>
      </c>
      <c r="G33" s="478" t="s">
        <v>1297</v>
      </c>
      <c r="H33" s="940" t="s">
        <v>1298</v>
      </c>
      <c r="I33" s="940" t="s">
        <v>1299</v>
      </c>
      <c r="J33" s="940" t="s">
        <v>1300</v>
      </c>
      <c r="K33" s="940" t="s">
        <v>1301</v>
      </c>
      <c r="L33" s="940" t="s">
        <v>1302</v>
      </c>
      <c r="M33" s="940" t="s">
        <v>1303</v>
      </c>
      <c r="N33" s="940" t="s">
        <v>1304</v>
      </c>
      <c r="O33" s="940" t="s">
        <v>1305</v>
      </c>
    </row>
    <row r="34" spans="1:15" ht="16.5" customHeight="1">
      <c r="A34" s="226"/>
      <c r="B34" s="934"/>
      <c r="C34" s="1621" t="s">
        <v>652</v>
      </c>
      <c r="D34" s="1621"/>
      <c r="E34" s="1621"/>
      <c r="F34" s="1185" t="s">
        <v>119</v>
      </c>
      <c r="G34" s="502" t="s">
        <v>1306</v>
      </c>
      <c r="H34" s="937" t="s">
        <v>1307</v>
      </c>
      <c r="I34" s="937" t="s">
        <v>1308</v>
      </c>
      <c r="J34" s="937" t="s">
        <v>1309</v>
      </c>
      <c r="K34" s="937" t="s">
        <v>1310</v>
      </c>
      <c r="L34" s="937" t="s">
        <v>1311</v>
      </c>
      <c r="M34" s="937" t="s">
        <v>1312</v>
      </c>
      <c r="N34" s="937" t="s">
        <v>1313</v>
      </c>
      <c r="O34" s="937" t="s">
        <v>1314</v>
      </c>
    </row>
    <row r="35" spans="1:15" ht="16.5" customHeight="1">
      <c r="A35" s="226"/>
      <c r="B35" s="934"/>
      <c r="C35" s="1621" t="s">
        <v>653</v>
      </c>
      <c r="D35" s="1621"/>
      <c r="E35" s="1621"/>
      <c r="F35" s="1185" t="s">
        <v>119</v>
      </c>
      <c r="G35" s="502" t="s">
        <v>1315</v>
      </c>
      <c r="H35" s="937" t="s">
        <v>1316</v>
      </c>
      <c r="I35" s="937" t="s">
        <v>1317</v>
      </c>
      <c r="J35" s="937" t="s">
        <v>1318</v>
      </c>
      <c r="K35" s="937" t="s">
        <v>1319</v>
      </c>
      <c r="L35" s="937" t="s">
        <v>1320</v>
      </c>
      <c r="M35" s="937" t="s">
        <v>1321</v>
      </c>
      <c r="N35" s="937" t="s">
        <v>1322</v>
      </c>
      <c r="O35" s="937" t="s">
        <v>1323</v>
      </c>
    </row>
    <row r="36" spans="1:15" ht="16.5" customHeight="1">
      <c r="A36" s="226"/>
      <c r="B36" s="935"/>
      <c r="C36" s="1621" t="s">
        <v>654</v>
      </c>
      <c r="D36" s="1621"/>
      <c r="E36" s="1621"/>
      <c r="F36" s="1185" t="s">
        <v>119</v>
      </c>
      <c r="G36" s="502" t="s">
        <v>1324</v>
      </c>
      <c r="H36" s="937" t="s">
        <v>1325</v>
      </c>
      <c r="I36" s="937" t="s">
        <v>1326</v>
      </c>
      <c r="J36" s="937" t="s">
        <v>1327</v>
      </c>
      <c r="K36" s="937" t="s">
        <v>1328</v>
      </c>
      <c r="L36" s="937" t="s">
        <v>1329</v>
      </c>
      <c r="M36" s="937" t="s">
        <v>1330</v>
      </c>
      <c r="N36" s="937" t="s">
        <v>1331</v>
      </c>
      <c r="O36" s="937" t="s">
        <v>1332</v>
      </c>
    </row>
    <row r="37" spans="1:15" ht="30.75" customHeight="1">
      <c r="A37" s="226"/>
      <c r="B37" s="934"/>
      <c r="C37" s="1621" t="s">
        <v>647</v>
      </c>
      <c r="D37" s="1621"/>
      <c r="E37" s="1621"/>
      <c r="F37" s="1185" t="s">
        <v>119</v>
      </c>
      <c r="G37" s="502" t="s">
        <v>1333</v>
      </c>
      <c r="H37" s="1051" t="s">
        <v>1334</v>
      </c>
      <c r="I37" s="1051" t="s">
        <v>1335</v>
      </c>
      <c r="J37" s="1051" t="s">
        <v>1336</v>
      </c>
      <c r="K37" s="1051" t="s">
        <v>1337</v>
      </c>
      <c r="L37" s="1051" t="s">
        <v>1338</v>
      </c>
      <c r="M37" s="1051" t="s">
        <v>1339</v>
      </c>
      <c r="N37" s="1051" t="s">
        <v>1340</v>
      </c>
      <c r="O37" s="1051" t="s">
        <v>1341</v>
      </c>
    </row>
    <row r="38" spans="1:15" ht="16.5" customHeight="1">
      <c r="A38" s="226"/>
      <c r="B38" s="1626" t="s">
        <v>247</v>
      </c>
      <c r="C38" s="1615"/>
      <c r="D38" s="1615"/>
      <c r="E38" s="1615"/>
      <c r="F38" s="1184" t="s">
        <v>119</v>
      </c>
      <c r="G38" s="940">
        <v>100</v>
      </c>
      <c r="H38" s="940">
        <v>100</v>
      </c>
      <c r="I38" s="940">
        <v>100</v>
      </c>
      <c r="J38" s="940">
        <v>100</v>
      </c>
      <c r="K38" s="940">
        <v>100</v>
      </c>
      <c r="L38" s="940">
        <v>100</v>
      </c>
      <c r="M38" s="940">
        <v>100</v>
      </c>
      <c r="N38" s="940">
        <v>100</v>
      </c>
      <c r="O38" s="940">
        <v>100</v>
      </c>
    </row>
    <row r="39" spans="1:15" ht="3.75" customHeight="1">
      <c r="A39" s="235"/>
      <c r="B39" s="236"/>
      <c r="C39" s="500"/>
      <c r="D39" s="500"/>
      <c r="E39" s="500"/>
      <c r="F39" s="500"/>
      <c r="G39" s="500"/>
      <c r="H39" s="500"/>
      <c r="I39" s="500"/>
      <c r="J39" s="500"/>
      <c r="K39" s="500"/>
      <c r="L39" s="500"/>
      <c r="M39" s="500"/>
      <c r="N39" s="500"/>
      <c r="O39" s="500"/>
    </row>
    <row r="40" spans="1:15" ht="42.75" customHeight="1">
      <c r="A40" s="473" t="s">
        <v>88</v>
      </c>
      <c r="B40" s="1400" t="s">
        <v>954</v>
      </c>
      <c r="C40" s="1400"/>
      <c r="D40" s="1400"/>
      <c r="E40" s="1400"/>
      <c r="F40" s="1400"/>
      <c r="G40" s="1400"/>
      <c r="H40" s="1400"/>
      <c r="I40" s="1400"/>
      <c r="J40" s="1400"/>
      <c r="K40" s="1400"/>
      <c r="L40" s="1400"/>
      <c r="M40" s="1400"/>
      <c r="N40" s="1400"/>
      <c r="O40" s="1400"/>
    </row>
    <row r="41" spans="1:15" ht="54.75" customHeight="1">
      <c r="A41" s="473" t="s">
        <v>89</v>
      </c>
      <c r="B41" s="1509" t="s">
        <v>557</v>
      </c>
      <c r="C41" s="1539"/>
      <c r="D41" s="1539"/>
      <c r="E41" s="1539"/>
      <c r="F41" s="1539"/>
      <c r="G41" s="1539"/>
      <c r="H41" s="1539"/>
      <c r="I41" s="1539"/>
      <c r="J41" s="1539"/>
      <c r="K41" s="1539"/>
      <c r="L41" s="1539"/>
      <c r="M41" s="1539"/>
      <c r="N41" s="1539"/>
      <c r="O41" s="1539"/>
    </row>
    <row r="42" spans="1:15" ht="16.5" customHeight="1">
      <c r="A42" s="473" t="s">
        <v>90</v>
      </c>
      <c r="B42" s="1515" t="s">
        <v>530</v>
      </c>
      <c r="C42" s="1527"/>
      <c r="D42" s="1527"/>
      <c r="E42" s="1527"/>
      <c r="F42" s="1527"/>
      <c r="G42" s="1527"/>
      <c r="H42" s="1527"/>
      <c r="I42" s="1527"/>
      <c r="J42" s="1527"/>
      <c r="K42" s="1527"/>
      <c r="L42" s="1527"/>
      <c r="M42" s="1527"/>
      <c r="N42" s="1527"/>
      <c r="O42" s="1527"/>
    </row>
    <row r="43" spans="1:15" ht="30.75" customHeight="1">
      <c r="A43" s="501" t="s">
        <v>184</v>
      </c>
      <c r="B43" s="1547" t="s">
        <v>955</v>
      </c>
      <c r="C43" s="1625"/>
      <c r="D43" s="1625"/>
      <c r="E43" s="1625"/>
      <c r="F43" s="1625"/>
      <c r="G43" s="1625"/>
      <c r="H43" s="1625"/>
      <c r="I43" s="1625"/>
      <c r="J43" s="1625"/>
      <c r="K43" s="1625"/>
      <c r="L43" s="1625"/>
      <c r="M43" s="1625"/>
      <c r="N43" s="1625"/>
      <c r="O43" s="1625"/>
    </row>
    <row r="44" spans="1:15" ht="30.75" customHeight="1">
      <c r="A44" s="501" t="s">
        <v>185</v>
      </c>
      <c r="B44" s="1547" t="s">
        <v>956</v>
      </c>
      <c r="C44" s="1625"/>
      <c r="D44" s="1625"/>
      <c r="E44" s="1625"/>
      <c r="F44" s="1625"/>
      <c r="G44" s="1625"/>
      <c r="H44" s="1625"/>
      <c r="I44" s="1625"/>
      <c r="J44" s="1625"/>
      <c r="K44" s="1625"/>
      <c r="L44" s="1625"/>
      <c r="M44" s="1625"/>
      <c r="N44" s="1625"/>
      <c r="O44" s="1625"/>
    </row>
    <row r="45" spans="1:15" ht="16.5" customHeight="1">
      <c r="A45" s="501" t="s">
        <v>23</v>
      </c>
      <c r="B45" s="1547" t="s">
        <v>650</v>
      </c>
      <c r="C45" s="1625"/>
      <c r="D45" s="1625"/>
      <c r="E45" s="1625"/>
      <c r="F45" s="1625"/>
      <c r="G45" s="1625"/>
      <c r="H45" s="1625"/>
      <c r="I45" s="1625"/>
      <c r="J45" s="1625"/>
      <c r="K45" s="1625"/>
      <c r="L45" s="1625"/>
      <c r="M45" s="1625"/>
      <c r="N45" s="1625"/>
      <c r="O45" s="1625"/>
    </row>
    <row r="46" spans="1:15" ht="16.5" customHeight="1">
      <c r="A46" s="501" t="s">
        <v>255</v>
      </c>
      <c r="B46" s="1515" t="s">
        <v>655</v>
      </c>
      <c r="C46" s="1527"/>
      <c r="D46" s="1527"/>
      <c r="E46" s="1527"/>
      <c r="F46" s="1527"/>
      <c r="G46" s="1527"/>
      <c r="H46" s="1527"/>
      <c r="I46" s="1527"/>
      <c r="J46" s="1527"/>
      <c r="K46" s="1527"/>
      <c r="L46" s="1527"/>
      <c r="M46" s="1527"/>
      <c r="N46" s="1527"/>
      <c r="O46" s="1527"/>
    </row>
    <row r="47" spans="1:15" ht="16.5" customHeight="1">
      <c r="A47" s="49" t="s">
        <v>256</v>
      </c>
      <c r="B47" s="1515" t="s">
        <v>656</v>
      </c>
      <c r="C47" s="1527"/>
      <c r="D47" s="1527"/>
      <c r="E47" s="1527"/>
      <c r="F47" s="1527"/>
      <c r="G47" s="1527"/>
      <c r="H47" s="1527"/>
      <c r="I47" s="1527"/>
      <c r="J47" s="1527"/>
      <c r="K47" s="1527"/>
      <c r="L47" s="1527"/>
      <c r="M47" s="1527"/>
      <c r="N47" s="1527"/>
      <c r="O47" s="1527"/>
    </row>
    <row r="48" spans="1:15" ht="16.5" customHeight="1">
      <c r="A48" s="501" t="s">
        <v>231</v>
      </c>
      <c r="B48" s="1547" t="s">
        <v>657</v>
      </c>
      <c r="C48" s="1625"/>
      <c r="D48" s="1625"/>
      <c r="E48" s="1625"/>
      <c r="F48" s="1625"/>
      <c r="G48" s="1625"/>
      <c r="H48" s="1625"/>
      <c r="I48" s="1625"/>
      <c r="J48" s="1625"/>
      <c r="K48" s="1625"/>
      <c r="L48" s="1625"/>
      <c r="M48" s="1625"/>
      <c r="N48" s="1625"/>
      <c r="O48" s="1625"/>
    </row>
    <row r="49" spans="1:15" ht="16.5" customHeight="1">
      <c r="B49" s="191" t="s">
        <v>374</v>
      </c>
      <c r="C49" s="191"/>
      <c r="D49" s="191"/>
      <c r="E49" s="191"/>
    </row>
    <row r="50" spans="1:15" ht="16.5" customHeight="1">
      <c r="A50" s="495" t="s">
        <v>150</v>
      </c>
      <c r="D50" s="1559" t="s">
        <v>1121</v>
      </c>
      <c r="E50" s="1468"/>
      <c r="F50" s="1468"/>
      <c r="G50" s="1468"/>
      <c r="H50" s="1468"/>
      <c r="I50" s="1468"/>
      <c r="J50" s="1468"/>
      <c r="K50" s="1468"/>
      <c r="L50" s="1468"/>
      <c r="M50" s="1468"/>
      <c r="N50" s="1468"/>
      <c r="O50" s="1468"/>
    </row>
    <row r="51" spans="1:15" ht="12.75" customHeight="1"/>
    <row r="52" spans="1:15" ht="12.75" customHeight="1"/>
    <row r="53" spans="1:15" ht="12.75" customHeight="1"/>
    <row r="54" spans="1:15" ht="12.75" customHeight="1"/>
    <row r="55" spans="1:15" ht="12.75" customHeight="1"/>
    <row r="56" spans="1:15" ht="12.75" customHeight="1"/>
    <row r="58" spans="1:15" ht="12.75" customHeight="1"/>
    <row r="59" spans="1:15" ht="12.75" customHeight="1"/>
    <row r="61" spans="1:15" ht="12.75" customHeight="1"/>
  </sheetData>
  <mergeCells count="41">
    <mergeCell ref="B40:O40"/>
    <mergeCell ref="B33:E33"/>
    <mergeCell ref="B38:E38"/>
    <mergeCell ref="B24:E24"/>
    <mergeCell ref="B25:E25"/>
    <mergeCell ref="B28:E28"/>
    <mergeCell ref="D50:O50"/>
    <mergeCell ref="B41:O41"/>
    <mergeCell ref="B42:O42"/>
    <mergeCell ref="B43:O43"/>
    <mergeCell ref="B44:O44"/>
    <mergeCell ref="B45:O45"/>
    <mergeCell ref="B46:O46"/>
    <mergeCell ref="B47:O47"/>
    <mergeCell ref="B48:O48"/>
    <mergeCell ref="C22:E22"/>
    <mergeCell ref="C17:E17"/>
    <mergeCell ref="C18:E18"/>
    <mergeCell ref="C19:E19"/>
    <mergeCell ref="C23:E23"/>
    <mergeCell ref="E1:O1"/>
    <mergeCell ref="B4:E4"/>
    <mergeCell ref="B5:E5"/>
    <mergeCell ref="B6:E6"/>
    <mergeCell ref="B7:E7"/>
    <mergeCell ref="B10:E10"/>
    <mergeCell ref="C11:E11"/>
    <mergeCell ref="C29:E29"/>
    <mergeCell ref="C30:E30"/>
    <mergeCell ref="C37:E37"/>
    <mergeCell ref="C31:E31"/>
    <mergeCell ref="C32:E32"/>
    <mergeCell ref="C34:E34"/>
    <mergeCell ref="C35:E35"/>
    <mergeCell ref="C36:E36"/>
    <mergeCell ref="B15:E15"/>
    <mergeCell ref="C12:E12"/>
    <mergeCell ref="C13:E13"/>
    <mergeCell ref="C14:E14"/>
    <mergeCell ref="C16:E16"/>
    <mergeCell ref="B20:E20"/>
  </mergeCells>
  <pageMargins left="0.74803149606299213" right="0.62992125984251968" top="0.86614173228346458" bottom="0.98425196850393704" header="0.51181102362204722" footer="0.51181102362204722"/>
  <pageSetup paperSize="9" fitToHeight="0" orientation="landscape" useFirstPageNumber="1" r:id="rId1"/>
  <headerFooter alignWithMargins="0">
    <oddHeader>&amp;C&amp;"Arial,Regular"&amp;8TABLE 3A.54</oddHeader>
    <oddFooter>&amp;L&amp;8&amp;G 
&amp;"Arial,Regular"REPORT ON
GOVERNMENT
SERVICES 2015&amp;C &amp;R&amp;8&amp;G&amp;"Arial,Regular" 
EARLY CHILDHOOD
EDUCATION AND CARE
&amp;"Arial,Regular"PAGE &amp;"Arial,Bold"&amp;P&amp;"Arial,Regular" of TABLE 3A.54</oddFooter>
  </headerFooter>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417"/>
  <dimension ref="A1:X36"/>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4" style="390" customWidth="1"/>
    <col min="6" max="6" width="4.28515625" style="169" customWidth="1"/>
    <col min="7" max="24" width="5.5703125" style="390" customWidth="1"/>
    <col min="25" max="16384" width="9.140625" style="390"/>
  </cols>
  <sheetData>
    <row r="1" spans="1:24" s="7" customFormat="1" ht="33" customHeight="1">
      <c r="A1" s="533" t="s">
        <v>401</v>
      </c>
      <c r="B1" s="536"/>
      <c r="C1" s="536"/>
      <c r="D1" s="536"/>
      <c r="E1" s="1623" t="s">
        <v>960</v>
      </c>
      <c r="F1" s="1623"/>
      <c r="G1" s="1623"/>
      <c r="H1" s="1623"/>
      <c r="I1" s="1623"/>
      <c r="J1" s="1623"/>
      <c r="K1" s="1623"/>
      <c r="L1" s="1623"/>
      <c r="M1" s="1623"/>
      <c r="N1" s="1623"/>
      <c r="O1" s="1623"/>
      <c r="P1" s="1623"/>
      <c r="Q1" s="1623"/>
      <c r="R1" s="1623"/>
      <c r="S1" s="1623"/>
      <c r="T1" s="1623"/>
      <c r="U1" s="1623"/>
      <c r="V1" s="1623"/>
      <c r="W1" s="1623"/>
      <c r="X1" s="1623"/>
    </row>
    <row r="2" spans="1:24" s="165" customFormat="1" ht="16.5" customHeight="1">
      <c r="A2" s="538"/>
      <c r="B2" s="538"/>
      <c r="C2" s="538"/>
      <c r="D2" s="538"/>
      <c r="E2" s="538"/>
      <c r="F2" s="1190" t="s">
        <v>63</v>
      </c>
      <c r="G2" s="1634" t="s">
        <v>134</v>
      </c>
      <c r="H2" s="1634"/>
      <c r="I2" s="1634" t="s">
        <v>135</v>
      </c>
      <c r="J2" s="1634"/>
      <c r="K2" s="1634" t="s">
        <v>136</v>
      </c>
      <c r="L2" s="1634"/>
      <c r="M2" s="1634" t="s">
        <v>137</v>
      </c>
      <c r="N2" s="1634"/>
      <c r="O2" s="1634" t="s">
        <v>313</v>
      </c>
      <c r="P2" s="1634"/>
      <c r="Q2" s="1634" t="s">
        <v>314</v>
      </c>
      <c r="R2" s="1634"/>
      <c r="S2" s="1634" t="s">
        <v>315</v>
      </c>
      <c r="T2" s="1634"/>
      <c r="U2" s="1634" t="s">
        <v>316</v>
      </c>
      <c r="V2" s="1634"/>
      <c r="W2" s="1634" t="s">
        <v>317</v>
      </c>
      <c r="X2" s="1634" t="s">
        <v>317</v>
      </c>
    </row>
    <row r="3" spans="1:24" ht="16.5" customHeight="1">
      <c r="A3" s="968" t="s">
        <v>660</v>
      </c>
      <c r="B3" s="1059"/>
      <c r="C3" s="1060"/>
      <c r="D3" s="1060"/>
      <c r="E3" s="1060"/>
      <c r="F3" s="1061"/>
      <c r="G3" s="1060"/>
      <c r="H3" s="1060"/>
      <c r="I3" s="1060"/>
      <c r="J3" s="1060"/>
      <c r="K3" s="1060"/>
      <c r="L3" s="1060"/>
      <c r="M3" s="1060"/>
      <c r="N3" s="1060"/>
      <c r="O3" s="1060"/>
      <c r="P3" s="966"/>
      <c r="Q3" s="966"/>
      <c r="R3" s="966"/>
      <c r="S3" s="966"/>
      <c r="T3" s="966"/>
      <c r="U3" s="966"/>
      <c r="V3" s="966"/>
      <c r="W3" s="966"/>
      <c r="X3" s="966"/>
    </row>
    <row r="4" spans="1:24" ht="16.5" customHeight="1">
      <c r="A4" s="1047"/>
      <c r="B4" s="1047" t="s">
        <v>662</v>
      </c>
      <c r="C4" s="1047"/>
      <c r="D4" s="1047"/>
      <c r="F4" s="1179" t="s">
        <v>207</v>
      </c>
      <c r="G4" s="1630">
        <v>30.1</v>
      </c>
      <c r="H4" s="1630"/>
      <c r="I4" s="1630">
        <v>27.8</v>
      </c>
      <c r="J4" s="1630"/>
      <c r="K4" s="1629">
        <v>21.2</v>
      </c>
      <c r="L4" s="1629"/>
      <c r="M4" s="1629">
        <v>10.9</v>
      </c>
      <c r="N4" s="1629"/>
      <c r="O4" s="1630">
        <v>7.5</v>
      </c>
      <c r="P4" s="1630"/>
      <c r="Q4" s="1629">
        <v>2.6</v>
      </c>
      <c r="R4" s="1629"/>
      <c r="S4" s="1630">
        <v>2.4</v>
      </c>
      <c r="T4" s="1630"/>
      <c r="U4" s="1630">
        <v>0.9</v>
      </c>
      <c r="V4" s="1630"/>
      <c r="W4" s="1630">
        <v>103.8</v>
      </c>
      <c r="X4" s="1630"/>
    </row>
    <row r="5" spans="1:24" ht="16.5" customHeight="1">
      <c r="A5" s="959"/>
      <c r="B5" s="1047" t="s">
        <v>661</v>
      </c>
      <c r="C5" s="209"/>
      <c r="D5" s="1050"/>
      <c r="F5" s="1179" t="s">
        <v>207</v>
      </c>
      <c r="G5" s="1629">
        <v>4.0999999999999996</v>
      </c>
      <c r="H5" s="1629"/>
      <c r="I5" s="1630" t="s">
        <v>161</v>
      </c>
      <c r="J5" s="1630"/>
      <c r="K5" s="1629">
        <v>5.7</v>
      </c>
      <c r="L5" s="1629"/>
      <c r="M5" s="1630" t="s">
        <v>161</v>
      </c>
      <c r="N5" s="1629"/>
      <c r="O5" s="1630" t="s">
        <v>161</v>
      </c>
      <c r="P5" s="1630"/>
      <c r="Q5" s="1629">
        <v>0</v>
      </c>
      <c r="R5" s="1629"/>
      <c r="S5" s="1630">
        <v>0</v>
      </c>
      <c r="T5" s="1630"/>
      <c r="U5" s="1630">
        <v>0</v>
      </c>
      <c r="V5" s="1630"/>
      <c r="W5" s="1630">
        <v>19.3</v>
      </c>
      <c r="X5" s="1630"/>
    </row>
    <row r="6" spans="1:24" ht="16.5" customHeight="1">
      <c r="A6" s="960"/>
      <c r="B6" s="1047" t="s">
        <v>663</v>
      </c>
      <c r="C6" s="226"/>
      <c r="D6" s="226"/>
      <c r="F6" s="1179" t="s">
        <v>207</v>
      </c>
      <c r="G6" s="1630">
        <v>27.6</v>
      </c>
      <c r="H6" s="1630"/>
      <c r="I6" s="1630">
        <v>18.899999999999999</v>
      </c>
      <c r="J6" s="1630"/>
      <c r="K6" s="1630">
        <v>16.7</v>
      </c>
      <c r="L6" s="1629"/>
      <c r="M6" s="1630">
        <v>6.7</v>
      </c>
      <c r="N6" s="1630"/>
      <c r="O6" s="1629">
        <v>3.1</v>
      </c>
      <c r="P6" s="1629"/>
      <c r="Q6" s="1630" t="s">
        <v>161</v>
      </c>
      <c r="R6" s="1630"/>
      <c r="S6" s="1630" t="s">
        <v>161</v>
      </c>
      <c r="T6" s="1630"/>
      <c r="U6" s="1630" t="s">
        <v>161</v>
      </c>
      <c r="V6" s="1630"/>
      <c r="W6" s="1630">
        <v>75.7</v>
      </c>
      <c r="X6" s="1630"/>
    </row>
    <row r="7" spans="1:24" ht="16.5" customHeight="1">
      <c r="A7" s="959"/>
      <c r="B7" s="268" t="s">
        <v>664</v>
      </c>
      <c r="C7" s="1055"/>
      <c r="D7" s="1055"/>
      <c r="E7" s="1055"/>
      <c r="F7" s="1182" t="s">
        <v>207</v>
      </c>
      <c r="G7" s="1631">
        <v>63.6</v>
      </c>
      <c r="H7" s="1631"/>
      <c r="I7" s="1631">
        <v>52.5</v>
      </c>
      <c r="J7" s="1631"/>
      <c r="K7" s="1628">
        <v>43.1</v>
      </c>
      <c r="L7" s="1628"/>
      <c r="M7" s="1628">
        <v>21.2</v>
      </c>
      <c r="N7" s="1628"/>
      <c r="O7" s="1628">
        <v>11.2</v>
      </c>
      <c r="P7" s="1628"/>
      <c r="Q7" s="1628">
        <v>4.8</v>
      </c>
      <c r="R7" s="1628"/>
      <c r="S7" s="1635">
        <v>3.7</v>
      </c>
      <c r="T7" s="1635"/>
      <c r="U7" s="1635">
        <v>1.4</v>
      </c>
      <c r="V7" s="1635"/>
      <c r="W7" s="1628">
        <v>201.9</v>
      </c>
      <c r="X7" s="1628"/>
    </row>
    <row r="8" spans="1:24" ht="16.5" customHeight="1">
      <c r="A8" s="930" t="s">
        <v>660</v>
      </c>
      <c r="C8" s="967"/>
      <c r="D8" s="967"/>
      <c r="E8" s="967"/>
      <c r="F8" s="1186"/>
      <c r="G8" s="938"/>
      <c r="H8" s="938"/>
      <c r="I8" s="938"/>
      <c r="J8" s="938"/>
      <c r="K8" s="938"/>
      <c r="L8" s="938"/>
      <c r="M8" s="938"/>
      <c r="N8" s="938"/>
      <c r="O8" s="938"/>
      <c r="P8" s="938"/>
      <c r="Q8" s="938"/>
      <c r="R8" s="938"/>
      <c r="S8" s="938"/>
      <c r="T8" s="938"/>
      <c r="U8" s="938"/>
      <c r="V8" s="938"/>
      <c r="W8" s="938"/>
      <c r="X8" s="930"/>
    </row>
    <row r="9" spans="1:24" ht="16.5" customHeight="1">
      <c r="A9" s="961"/>
      <c r="B9" s="930" t="s">
        <v>662</v>
      </c>
      <c r="C9" s="930"/>
      <c r="D9" s="930"/>
      <c r="F9" s="1185" t="s">
        <v>119</v>
      </c>
      <c r="G9" s="937">
        <v>47.327044000000001</v>
      </c>
      <c r="H9" s="937" t="s">
        <v>1130</v>
      </c>
      <c r="I9" s="937">
        <v>52.952381000000003</v>
      </c>
      <c r="J9" s="937" t="s">
        <v>1130</v>
      </c>
      <c r="K9" s="937">
        <v>49.187935000000003</v>
      </c>
      <c r="L9" s="937" t="s">
        <v>1131</v>
      </c>
      <c r="M9" s="937">
        <v>51.4150943</v>
      </c>
      <c r="N9" s="937" t="s">
        <v>1132</v>
      </c>
      <c r="O9" s="937">
        <v>66.964285700000005</v>
      </c>
      <c r="P9" s="937" t="s">
        <v>1133</v>
      </c>
      <c r="Q9" s="937">
        <v>54.1666667</v>
      </c>
      <c r="R9" s="937" t="s">
        <v>1134</v>
      </c>
      <c r="S9" s="937">
        <v>64.864864900000001</v>
      </c>
      <c r="T9" s="937" t="s">
        <v>1135</v>
      </c>
      <c r="U9" s="392">
        <v>64.285714299999995</v>
      </c>
      <c r="V9" s="392" t="s">
        <v>1136</v>
      </c>
      <c r="W9" s="937">
        <v>51.411589899999996</v>
      </c>
      <c r="X9" s="937" t="s">
        <v>1137</v>
      </c>
    </row>
    <row r="10" spans="1:24" ht="16.5" customHeight="1">
      <c r="A10" s="961"/>
      <c r="B10" s="930" t="s">
        <v>661</v>
      </c>
      <c r="C10" s="209"/>
      <c r="D10" s="498"/>
      <c r="F10" s="1185" t="s">
        <v>119</v>
      </c>
      <c r="G10" s="392">
        <v>6.4465409000000005</v>
      </c>
      <c r="H10" s="392" t="s">
        <v>1138</v>
      </c>
      <c r="I10" s="1074" t="s">
        <v>161</v>
      </c>
      <c r="J10" s="1074"/>
      <c r="K10" s="392">
        <v>13.225058000000001</v>
      </c>
      <c r="L10" s="392" t="s">
        <v>1139</v>
      </c>
      <c r="M10" s="1074" t="s">
        <v>161</v>
      </c>
      <c r="N10" s="1074"/>
      <c r="O10" s="1074" t="s">
        <v>161</v>
      </c>
      <c r="P10" s="1074"/>
      <c r="Q10" s="1074" t="s">
        <v>161</v>
      </c>
      <c r="R10" s="1074"/>
      <c r="S10" s="1074" t="s">
        <v>161</v>
      </c>
      <c r="T10" s="1074"/>
      <c r="U10" s="1074" t="s">
        <v>161</v>
      </c>
      <c r="V10" s="1074"/>
      <c r="W10" s="1071">
        <v>9.5591877000000007</v>
      </c>
      <c r="X10" s="1071" t="s">
        <v>1140</v>
      </c>
    </row>
    <row r="11" spans="1:24" ht="16.5" customHeight="1">
      <c r="A11" s="961"/>
      <c r="B11" s="930" t="s">
        <v>663</v>
      </c>
      <c r="C11" s="226"/>
      <c r="D11" s="226"/>
      <c r="F11" s="1185" t="s">
        <v>119</v>
      </c>
      <c r="G11" s="937">
        <v>43.396226400000003</v>
      </c>
      <c r="H11" s="937" t="s">
        <v>1141</v>
      </c>
      <c r="I11" s="937">
        <v>36</v>
      </c>
      <c r="J11" s="937" t="s">
        <v>1142</v>
      </c>
      <c r="K11" s="937">
        <v>38.747099800000001</v>
      </c>
      <c r="L11" s="937" t="s">
        <v>1130</v>
      </c>
      <c r="M11" s="937">
        <v>31.6037736</v>
      </c>
      <c r="N11" s="937" t="s">
        <v>1143</v>
      </c>
      <c r="O11" s="1072">
        <v>27.678571400000003</v>
      </c>
      <c r="P11" s="1072" t="s">
        <v>1144</v>
      </c>
      <c r="Q11" s="1074" t="s">
        <v>161</v>
      </c>
      <c r="R11" s="1074"/>
      <c r="S11" s="1074" t="s">
        <v>161</v>
      </c>
      <c r="T11" s="1074"/>
      <c r="U11" s="1074" t="s">
        <v>161</v>
      </c>
      <c r="V11" s="1074"/>
      <c r="W11" s="937">
        <v>37.493808799999996</v>
      </c>
      <c r="X11" s="937" t="s">
        <v>1145</v>
      </c>
    </row>
    <row r="12" spans="1:24" ht="16.5" customHeight="1">
      <c r="A12" s="959"/>
      <c r="B12" s="268" t="s">
        <v>664</v>
      </c>
      <c r="C12" s="967"/>
      <c r="D12" s="967"/>
      <c r="F12" s="1187" t="s">
        <v>119</v>
      </c>
      <c r="G12" s="1632">
        <v>100</v>
      </c>
      <c r="H12" s="1633"/>
      <c r="I12" s="1632">
        <v>100</v>
      </c>
      <c r="J12" s="1633"/>
      <c r="K12" s="1632">
        <v>100</v>
      </c>
      <c r="L12" s="1633"/>
      <c r="M12" s="1632">
        <v>100</v>
      </c>
      <c r="N12" s="1633"/>
      <c r="O12" s="1632">
        <v>100</v>
      </c>
      <c r="P12" s="1633"/>
      <c r="Q12" s="1632">
        <v>100</v>
      </c>
      <c r="R12" s="1633"/>
      <c r="S12" s="1632">
        <v>100</v>
      </c>
      <c r="T12" s="1633"/>
      <c r="U12" s="1632">
        <v>100</v>
      </c>
      <c r="V12" s="1633"/>
      <c r="W12" s="1632">
        <v>100</v>
      </c>
      <c r="X12" s="1633"/>
    </row>
    <row r="13" spans="1:24" ht="16.5" customHeight="1">
      <c r="A13" s="209" t="s">
        <v>665</v>
      </c>
      <c r="B13" s="931"/>
      <c r="C13" s="939"/>
      <c r="D13" s="939"/>
      <c r="E13" s="939"/>
      <c r="F13" s="1188"/>
      <c r="G13" s="939"/>
      <c r="H13" s="939"/>
      <c r="I13" s="939"/>
      <c r="J13" s="939"/>
      <c r="K13" s="939"/>
      <c r="L13" s="939"/>
      <c r="M13" s="939"/>
      <c r="N13" s="939"/>
      <c r="O13" s="939"/>
      <c r="P13" s="939"/>
      <c r="Q13" s="939"/>
      <c r="R13" s="939"/>
      <c r="S13" s="939"/>
      <c r="T13" s="939"/>
      <c r="U13" s="939"/>
      <c r="V13" s="939"/>
      <c r="W13" s="389"/>
      <c r="X13" s="389"/>
    </row>
    <row r="14" spans="1:24" ht="42.75" customHeight="1">
      <c r="A14" s="389"/>
      <c r="B14" s="1408" t="s">
        <v>666</v>
      </c>
      <c r="C14" s="1408"/>
      <c r="D14" s="1408"/>
      <c r="E14" s="1408"/>
      <c r="F14" s="1185" t="s">
        <v>119</v>
      </c>
      <c r="G14" s="392">
        <v>8.3333332999999996</v>
      </c>
      <c r="H14" s="392" t="s">
        <v>1146</v>
      </c>
      <c r="I14" s="392">
        <v>19.428571399999999</v>
      </c>
      <c r="J14" s="392" t="s">
        <v>1147</v>
      </c>
      <c r="K14" s="392">
        <v>13.921113699999999</v>
      </c>
      <c r="L14" s="392" t="s">
        <v>1148</v>
      </c>
      <c r="M14" s="392">
        <v>12.264150900000001</v>
      </c>
      <c r="N14" s="392" t="s">
        <v>1149</v>
      </c>
      <c r="O14" s="392">
        <v>17.857142899999999</v>
      </c>
      <c r="P14" s="392" t="s">
        <v>1150</v>
      </c>
      <c r="Q14" s="392">
        <v>29.1666667</v>
      </c>
      <c r="R14" s="392" t="s">
        <v>1151</v>
      </c>
      <c r="S14" s="1074" t="s">
        <v>161</v>
      </c>
      <c r="T14" s="1074"/>
      <c r="U14" s="1074" t="s">
        <v>161</v>
      </c>
      <c r="V14" s="1074"/>
      <c r="W14" s="937">
        <v>15.700842000000002</v>
      </c>
      <c r="X14" s="937" t="s">
        <v>1152</v>
      </c>
    </row>
    <row r="15" spans="1:24" ht="42.75" customHeight="1">
      <c r="A15" s="389"/>
      <c r="B15" s="1624" t="s">
        <v>667</v>
      </c>
      <c r="C15" s="1624"/>
      <c r="D15" s="1624"/>
      <c r="E15" s="1624"/>
      <c r="F15" s="1185" t="s">
        <v>119</v>
      </c>
      <c r="G15" s="937">
        <v>30.8176101</v>
      </c>
      <c r="H15" s="937" t="s">
        <v>1153</v>
      </c>
      <c r="I15" s="937">
        <v>17.142857100000001</v>
      </c>
      <c r="J15" s="937" t="s">
        <v>1154</v>
      </c>
      <c r="K15" s="392">
        <v>21.809744800000001</v>
      </c>
      <c r="L15" s="392" t="s">
        <v>1129</v>
      </c>
      <c r="M15" s="1074" t="s">
        <v>161</v>
      </c>
      <c r="N15" s="1074"/>
      <c r="O15" s="1074" t="s">
        <v>161</v>
      </c>
      <c r="P15" s="1074"/>
      <c r="Q15" s="1074" t="s">
        <v>161</v>
      </c>
      <c r="R15" s="1074"/>
      <c r="S15" s="1074" t="s">
        <v>161</v>
      </c>
      <c r="T15" s="1074"/>
      <c r="U15" s="1074" t="s">
        <v>161</v>
      </c>
      <c r="V15" s="1074"/>
      <c r="W15" s="937">
        <v>20.108964799999999</v>
      </c>
      <c r="X15" s="937" t="s">
        <v>1140</v>
      </c>
    </row>
    <row r="16" spans="1:24" ht="30.75" customHeight="1">
      <c r="A16" s="477"/>
      <c r="B16" s="1627" t="s">
        <v>668</v>
      </c>
      <c r="C16" s="1627"/>
      <c r="D16" s="1627"/>
      <c r="E16" s="1627"/>
      <c r="F16" s="1185" t="s">
        <v>119</v>
      </c>
      <c r="G16" s="937">
        <v>59.276729600000003</v>
      </c>
      <c r="H16" s="937" t="s">
        <v>1155</v>
      </c>
      <c r="I16" s="937">
        <v>64.761904799999996</v>
      </c>
      <c r="J16" s="937" t="s">
        <v>1156</v>
      </c>
      <c r="K16" s="937">
        <v>65.893271499999997</v>
      </c>
      <c r="L16" s="937" t="s">
        <v>1157</v>
      </c>
      <c r="M16" s="937">
        <v>69.811320800000004</v>
      </c>
      <c r="N16" s="937" t="s">
        <v>1158</v>
      </c>
      <c r="O16" s="937">
        <v>73.214285700000005</v>
      </c>
      <c r="P16" s="937" t="s">
        <v>1159</v>
      </c>
      <c r="Q16" s="937">
        <v>64.583333300000007</v>
      </c>
      <c r="R16" s="937" t="s">
        <v>1160</v>
      </c>
      <c r="S16" s="937">
        <v>56.756756799999998</v>
      </c>
      <c r="T16" s="937" t="s">
        <v>1161</v>
      </c>
      <c r="U16" s="937">
        <v>85.714285700000005</v>
      </c>
      <c r="V16" s="937" t="s">
        <v>1162</v>
      </c>
      <c r="W16" s="937">
        <v>65.329370999999995</v>
      </c>
      <c r="X16" s="937" t="s">
        <v>1163</v>
      </c>
    </row>
    <row r="17" spans="1:24" ht="16.5" customHeight="1">
      <c r="A17" s="389"/>
      <c r="B17" s="186" t="s">
        <v>85</v>
      </c>
      <c r="C17" s="936"/>
      <c r="D17" s="936"/>
      <c r="E17" s="936"/>
      <c r="F17" s="1187" t="s">
        <v>119</v>
      </c>
      <c r="G17" s="1628">
        <v>100</v>
      </c>
      <c r="H17" s="1628"/>
      <c r="I17" s="1628">
        <v>100</v>
      </c>
      <c r="J17" s="1628"/>
      <c r="K17" s="1628">
        <v>100</v>
      </c>
      <c r="L17" s="1628"/>
      <c r="M17" s="1628">
        <v>100</v>
      </c>
      <c r="N17" s="1628"/>
      <c r="O17" s="1628">
        <v>100</v>
      </c>
      <c r="P17" s="1628"/>
      <c r="Q17" s="1628">
        <v>100</v>
      </c>
      <c r="R17" s="1628"/>
      <c r="S17" s="1628">
        <v>100</v>
      </c>
      <c r="T17" s="1628"/>
      <c r="U17" s="1628">
        <v>100</v>
      </c>
      <c r="V17" s="1628"/>
      <c r="W17" s="1628">
        <v>100</v>
      </c>
      <c r="X17" s="1628"/>
    </row>
    <row r="18" spans="1:24" ht="16.5" customHeight="1">
      <c r="A18" s="475" t="s">
        <v>677</v>
      </c>
      <c r="C18" s="476"/>
      <c r="D18" s="476"/>
      <c r="E18" s="476"/>
      <c r="F18" s="1182"/>
      <c r="G18" s="503"/>
      <c r="H18" s="503"/>
      <c r="I18" s="503"/>
      <c r="J18" s="503"/>
      <c r="K18" s="503"/>
      <c r="L18" s="503"/>
      <c r="M18" s="503"/>
      <c r="N18" s="503"/>
      <c r="O18" s="503"/>
      <c r="P18" s="503"/>
      <c r="Q18" s="503"/>
      <c r="R18" s="503"/>
      <c r="S18" s="503"/>
      <c r="T18" s="503"/>
      <c r="U18" s="503"/>
      <c r="V18" s="503"/>
      <c r="W18" s="503"/>
      <c r="X18" s="389"/>
    </row>
    <row r="19" spans="1:24" ht="16.5" customHeight="1">
      <c r="A19" s="184"/>
      <c r="B19" s="930" t="s">
        <v>669</v>
      </c>
      <c r="C19" s="930"/>
      <c r="D19" s="930"/>
      <c r="E19" s="930"/>
      <c r="F19" s="1185" t="s">
        <v>119</v>
      </c>
      <c r="G19" s="316">
        <v>12.264150900000001</v>
      </c>
      <c r="H19" s="392" t="s">
        <v>1164</v>
      </c>
      <c r="I19" s="316">
        <v>19.809523800000001</v>
      </c>
      <c r="J19" s="392" t="s">
        <v>1127</v>
      </c>
      <c r="K19" s="316">
        <v>14.6171694</v>
      </c>
      <c r="L19" s="392" t="s">
        <v>1165</v>
      </c>
      <c r="M19" s="1075" t="s">
        <v>161</v>
      </c>
      <c r="N19" s="1075"/>
      <c r="O19" s="1075" t="s">
        <v>161</v>
      </c>
      <c r="P19" s="1075"/>
      <c r="Q19" s="1075" t="s">
        <v>161</v>
      </c>
      <c r="R19" s="1075"/>
      <c r="S19" s="1075" t="s">
        <v>161</v>
      </c>
      <c r="T19" s="1075"/>
      <c r="U19" s="1075" t="s">
        <v>161</v>
      </c>
      <c r="V19" s="1075"/>
      <c r="W19" s="492">
        <v>12.530955900000002</v>
      </c>
      <c r="X19" s="937" t="s">
        <v>1166</v>
      </c>
    </row>
    <row r="20" spans="1:24" ht="30.75" customHeight="1">
      <c r="A20" s="184"/>
      <c r="B20" s="1408" t="s">
        <v>670</v>
      </c>
      <c r="C20" s="1461"/>
      <c r="D20" s="1461"/>
      <c r="E20" s="1461"/>
      <c r="F20" s="1185" t="s">
        <v>119</v>
      </c>
      <c r="G20" s="316">
        <v>11.163522</v>
      </c>
      <c r="H20" s="392" t="s">
        <v>1167</v>
      </c>
      <c r="I20" s="316">
        <v>6.2857143000000004</v>
      </c>
      <c r="J20" s="392" t="s">
        <v>1128</v>
      </c>
      <c r="K20" s="316">
        <v>17.865429200000001</v>
      </c>
      <c r="L20" s="392" t="s">
        <v>1168</v>
      </c>
      <c r="M20" s="1074" t="s">
        <v>161</v>
      </c>
      <c r="N20" s="1074"/>
      <c r="O20" s="1074" t="s">
        <v>161</v>
      </c>
      <c r="P20" s="1074"/>
      <c r="Q20" s="1074" t="s">
        <v>161</v>
      </c>
      <c r="R20" s="1074"/>
      <c r="S20" s="1074" t="s">
        <v>161</v>
      </c>
      <c r="T20" s="1074"/>
      <c r="U20" s="1074" t="s">
        <v>161</v>
      </c>
      <c r="V20" s="1074"/>
      <c r="W20" s="492">
        <v>10.747895</v>
      </c>
      <c r="X20" s="937" t="s">
        <v>1169</v>
      </c>
    </row>
    <row r="21" spans="1:24" ht="16.5" customHeight="1">
      <c r="A21" s="187"/>
      <c r="B21" s="930" t="s">
        <v>236</v>
      </c>
      <c r="C21" s="226"/>
      <c r="D21" s="226"/>
      <c r="E21" s="226"/>
      <c r="F21" s="1189" t="s">
        <v>119</v>
      </c>
      <c r="G21" s="316">
        <v>8.4905659999999994</v>
      </c>
      <c r="H21" s="392" t="s">
        <v>1170</v>
      </c>
      <c r="I21" s="316">
        <v>10.2857143</v>
      </c>
      <c r="J21" s="392" t="s">
        <v>1171</v>
      </c>
      <c r="K21" s="316">
        <v>9.9767980999999999</v>
      </c>
      <c r="L21" s="392" t="s">
        <v>1172</v>
      </c>
      <c r="M21" s="1075" t="s">
        <v>161</v>
      </c>
      <c r="N21" s="1075"/>
      <c r="O21" s="1074" t="s">
        <v>161</v>
      </c>
      <c r="P21" s="1074"/>
      <c r="Q21" s="1074" t="s">
        <v>161</v>
      </c>
      <c r="R21" s="1074"/>
      <c r="S21" s="1074" t="s">
        <v>161</v>
      </c>
      <c r="T21" s="1074"/>
      <c r="U21" s="1075" t="s">
        <v>161</v>
      </c>
      <c r="V21" s="1075"/>
      <c r="W21" s="492">
        <v>9.7077761000000002</v>
      </c>
      <c r="X21" s="937" t="s">
        <v>1173</v>
      </c>
    </row>
    <row r="22" spans="1:24" ht="16.5" customHeight="1">
      <c r="A22" s="187"/>
      <c r="B22" s="390" t="s">
        <v>672</v>
      </c>
      <c r="C22" s="226"/>
      <c r="D22" s="226"/>
      <c r="E22" s="226"/>
      <c r="F22" s="1189" t="s">
        <v>119</v>
      </c>
      <c r="G22" s="316">
        <v>8.3000000000000007</v>
      </c>
      <c r="H22" s="392" t="s">
        <v>1146</v>
      </c>
      <c r="I22" s="316">
        <v>19.399999999999999</v>
      </c>
      <c r="J22" s="392" t="s">
        <v>1147</v>
      </c>
      <c r="K22" s="316">
        <v>13.9</v>
      </c>
      <c r="L22" s="392" t="s">
        <v>1148</v>
      </c>
      <c r="M22" s="316">
        <v>12.3</v>
      </c>
      <c r="N22" s="392" t="s">
        <v>1149</v>
      </c>
      <c r="O22" s="392">
        <v>17.899999999999999</v>
      </c>
      <c r="P22" s="392" t="s">
        <v>1150</v>
      </c>
      <c r="Q22" s="1074" t="s">
        <v>161</v>
      </c>
      <c r="R22" s="1074"/>
      <c r="S22" s="1074" t="s">
        <v>161</v>
      </c>
      <c r="T22" s="1074"/>
      <c r="U22" s="1075" t="s">
        <v>161</v>
      </c>
      <c r="V22" s="1075"/>
      <c r="W22" s="492">
        <v>15</v>
      </c>
      <c r="X22" s="937" t="s">
        <v>1152</v>
      </c>
    </row>
    <row r="23" spans="1:24" ht="42.75" customHeight="1">
      <c r="A23" s="187"/>
      <c r="B23" s="1408" t="s">
        <v>671</v>
      </c>
      <c r="C23" s="1408"/>
      <c r="D23" s="1408"/>
      <c r="E23" s="1408"/>
      <c r="F23" s="1189" t="s">
        <v>119</v>
      </c>
      <c r="G23" s="492">
        <v>56.9</v>
      </c>
      <c r="H23" s="937" t="s">
        <v>1174</v>
      </c>
      <c r="I23" s="492">
        <v>49.7</v>
      </c>
      <c r="J23" s="937" t="s">
        <v>1147</v>
      </c>
      <c r="K23" s="492">
        <v>43.9</v>
      </c>
      <c r="L23" s="937" t="s">
        <v>1150</v>
      </c>
      <c r="M23" s="492">
        <v>48.6</v>
      </c>
      <c r="N23" s="937" t="s">
        <v>1175</v>
      </c>
      <c r="O23" s="937">
        <v>55.4</v>
      </c>
      <c r="P23" s="937" t="s">
        <v>1176</v>
      </c>
      <c r="Q23" s="392">
        <v>52.1</v>
      </c>
      <c r="R23" s="392" t="s">
        <v>1177</v>
      </c>
      <c r="S23" s="937">
        <v>45.9</v>
      </c>
      <c r="T23" s="937" t="s">
        <v>1178</v>
      </c>
      <c r="U23" s="492">
        <v>57.1</v>
      </c>
      <c r="V23" s="937" t="s">
        <v>1179</v>
      </c>
      <c r="W23" s="492">
        <v>51.4</v>
      </c>
      <c r="X23" s="937" t="s">
        <v>1180</v>
      </c>
    </row>
    <row r="24" spans="1:24" ht="16.5" customHeight="1">
      <c r="A24" s="185"/>
      <c r="B24" s="970" t="s">
        <v>85</v>
      </c>
      <c r="C24" s="971"/>
      <c r="D24" s="971"/>
      <c r="E24" s="971"/>
      <c r="F24" s="567" t="s">
        <v>119</v>
      </c>
      <c r="G24" s="1636">
        <v>100</v>
      </c>
      <c r="H24" s="1637"/>
      <c r="I24" s="1636">
        <v>100</v>
      </c>
      <c r="J24" s="1637"/>
      <c r="K24" s="1636">
        <v>100</v>
      </c>
      <c r="L24" s="1637"/>
      <c r="M24" s="1636">
        <v>100</v>
      </c>
      <c r="N24" s="1637"/>
      <c r="O24" s="1636">
        <v>100</v>
      </c>
      <c r="P24" s="1637"/>
      <c r="Q24" s="1636">
        <v>100</v>
      </c>
      <c r="R24" s="1637"/>
      <c r="S24" s="1636">
        <v>100</v>
      </c>
      <c r="T24" s="1637"/>
      <c r="U24" s="1636">
        <v>100</v>
      </c>
      <c r="V24" s="1637"/>
      <c r="W24" s="1636">
        <v>100</v>
      </c>
      <c r="X24" s="1637"/>
    </row>
    <row r="25" spans="1:24" ht="3.75" customHeight="1">
      <c r="A25" s="187"/>
      <c r="B25" s="187"/>
      <c r="C25" s="187"/>
      <c r="D25" s="187"/>
      <c r="E25" s="186"/>
      <c r="F25" s="496"/>
      <c r="G25" s="540"/>
      <c r="H25" s="540"/>
      <c r="I25" s="540"/>
      <c r="J25" s="540"/>
      <c r="K25" s="540"/>
      <c r="L25" s="540"/>
      <c r="M25" s="540"/>
      <c r="N25" s="540"/>
      <c r="O25" s="540"/>
      <c r="P25" s="540"/>
      <c r="Q25" s="540"/>
      <c r="R25" s="540"/>
      <c r="S25" s="540"/>
      <c r="T25" s="540"/>
      <c r="U25" s="540"/>
      <c r="V25" s="540"/>
      <c r="W25" s="540"/>
      <c r="X25" s="540"/>
    </row>
    <row r="26" spans="1:24" s="391" customFormat="1" ht="42.75" customHeight="1">
      <c r="A26" s="474" t="s">
        <v>88</v>
      </c>
      <c r="B26" s="1638" t="s">
        <v>957</v>
      </c>
      <c r="C26" s="1566"/>
      <c r="D26" s="1566"/>
      <c r="E26" s="1566"/>
      <c r="F26" s="1566"/>
      <c r="G26" s="1566"/>
      <c r="H26" s="1566"/>
      <c r="I26" s="1566"/>
      <c r="J26" s="1566"/>
      <c r="K26" s="1566"/>
      <c r="L26" s="1566"/>
      <c r="M26" s="1566"/>
      <c r="N26" s="1566"/>
      <c r="O26" s="1566"/>
      <c r="P26" s="1566"/>
      <c r="Q26" s="1566"/>
      <c r="R26" s="1566"/>
      <c r="S26" s="1566"/>
      <c r="T26" s="1566"/>
      <c r="U26" s="1566"/>
      <c r="V26" s="1566"/>
      <c r="W26" s="1566"/>
      <c r="X26" s="1566"/>
    </row>
    <row r="27" spans="1:24" s="391" customFormat="1" ht="54.75" customHeight="1">
      <c r="A27" s="474" t="s">
        <v>89</v>
      </c>
      <c r="B27" s="1639" t="s">
        <v>557</v>
      </c>
      <c r="C27" s="1515"/>
      <c r="D27" s="1515"/>
      <c r="E27" s="1515"/>
      <c r="F27" s="1515"/>
      <c r="G27" s="1515"/>
      <c r="H27" s="1515"/>
      <c r="I27" s="1515"/>
      <c r="J27" s="1515"/>
      <c r="K27" s="1515"/>
      <c r="L27" s="1515"/>
      <c r="M27" s="1515"/>
      <c r="N27" s="1515"/>
      <c r="O27" s="1515"/>
      <c r="P27" s="1515"/>
      <c r="Q27" s="1515"/>
      <c r="R27" s="1515"/>
      <c r="S27" s="1515"/>
      <c r="T27" s="1515"/>
      <c r="U27" s="1515"/>
      <c r="V27" s="1515"/>
      <c r="W27" s="1515"/>
      <c r="X27" s="1515"/>
    </row>
    <row r="28" spans="1:24" s="391" customFormat="1" ht="16.5" customHeight="1">
      <c r="A28" s="472" t="s">
        <v>90</v>
      </c>
      <c r="B28" s="1394" t="s">
        <v>530</v>
      </c>
      <c r="C28" s="1402"/>
      <c r="D28" s="1402"/>
      <c r="E28" s="1402"/>
      <c r="F28" s="1402"/>
      <c r="G28" s="1402"/>
      <c r="H28" s="1402"/>
      <c r="I28" s="1402"/>
      <c r="J28" s="1402"/>
      <c r="K28" s="1402"/>
      <c r="L28" s="1402"/>
      <c r="M28" s="1402"/>
      <c r="N28" s="1402"/>
      <c r="O28" s="1402"/>
      <c r="P28" s="1402"/>
      <c r="Q28" s="1402"/>
      <c r="R28" s="1402"/>
      <c r="S28" s="1402"/>
      <c r="T28" s="1402"/>
      <c r="U28" s="1402"/>
      <c r="V28" s="1402"/>
      <c r="W28" s="1402"/>
      <c r="X28" s="1402"/>
    </row>
    <row r="29" spans="1:24" s="391" customFormat="1" ht="16.5" customHeight="1">
      <c r="A29" s="472" t="s">
        <v>184</v>
      </c>
      <c r="B29" s="1592" t="s">
        <v>673</v>
      </c>
      <c r="C29" s="1592"/>
      <c r="D29" s="1592"/>
      <c r="E29" s="1592"/>
      <c r="F29" s="1592"/>
      <c r="G29" s="1592"/>
      <c r="H29" s="1592"/>
      <c r="I29" s="1592"/>
      <c r="J29" s="1592"/>
      <c r="K29" s="1592"/>
      <c r="L29" s="1592"/>
      <c r="M29" s="1592"/>
      <c r="N29" s="1592"/>
      <c r="O29" s="1592"/>
      <c r="P29" s="1592"/>
      <c r="Q29" s="1592"/>
      <c r="R29" s="1592"/>
      <c r="S29" s="1592"/>
      <c r="T29" s="1592"/>
      <c r="U29" s="1592"/>
      <c r="V29" s="1592"/>
      <c r="W29" s="1592"/>
      <c r="X29" s="1592"/>
    </row>
    <row r="30" spans="1:24" s="391" customFormat="1" ht="16.5" customHeight="1">
      <c r="A30" s="472" t="s">
        <v>185</v>
      </c>
      <c r="B30" s="1592" t="s">
        <v>674</v>
      </c>
      <c r="C30" s="1592"/>
      <c r="D30" s="1592"/>
      <c r="E30" s="1592"/>
      <c r="F30" s="1592"/>
      <c r="G30" s="1592"/>
      <c r="H30" s="1592"/>
      <c r="I30" s="1592"/>
      <c r="J30" s="1592"/>
      <c r="K30" s="1592"/>
      <c r="L30" s="1592"/>
      <c r="M30" s="1592"/>
      <c r="N30" s="1592"/>
      <c r="O30" s="1592"/>
      <c r="P30" s="1592"/>
      <c r="Q30" s="1592"/>
      <c r="R30" s="1592"/>
      <c r="S30" s="1592"/>
      <c r="T30" s="1592"/>
      <c r="U30" s="1592"/>
      <c r="V30" s="1592"/>
      <c r="W30" s="1592"/>
      <c r="X30" s="1592"/>
    </row>
    <row r="31" spans="1:24" ht="16.5" customHeight="1">
      <c r="A31" s="111" t="s">
        <v>336</v>
      </c>
      <c r="B31" s="1592" t="s">
        <v>675</v>
      </c>
      <c r="C31" s="1592"/>
      <c r="D31" s="1592"/>
      <c r="E31" s="1592"/>
      <c r="F31" s="1592"/>
      <c r="G31" s="1592"/>
      <c r="H31" s="1592"/>
      <c r="I31" s="1592"/>
      <c r="J31" s="1592"/>
      <c r="K31" s="1592"/>
      <c r="L31" s="1592"/>
      <c r="M31" s="1592"/>
      <c r="N31" s="1592"/>
      <c r="O31" s="1592"/>
      <c r="P31" s="1592"/>
      <c r="Q31" s="1592"/>
      <c r="R31" s="1592"/>
      <c r="S31" s="1592"/>
      <c r="T31" s="1592"/>
      <c r="U31" s="1592"/>
      <c r="V31" s="1592"/>
      <c r="W31" s="1592"/>
      <c r="X31" s="1592"/>
    </row>
    <row r="32" spans="1:24" ht="16.5" customHeight="1">
      <c r="A32" s="111" t="s">
        <v>255</v>
      </c>
      <c r="B32" s="1592" t="s">
        <v>676</v>
      </c>
      <c r="C32" s="1592"/>
      <c r="D32" s="1592"/>
      <c r="E32" s="1592"/>
      <c r="F32" s="1592"/>
      <c r="G32" s="1592"/>
      <c r="H32" s="1592"/>
      <c r="I32" s="1592"/>
      <c r="J32" s="1592"/>
      <c r="K32" s="1592"/>
      <c r="L32" s="1592"/>
      <c r="M32" s="1592"/>
      <c r="N32" s="1592"/>
      <c r="O32" s="1592"/>
      <c r="P32" s="1592"/>
      <c r="Q32" s="1592"/>
      <c r="R32" s="1592"/>
      <c r="S32" s="1592"/>
      <c r="T32" s="1592"/>
      <c r="U32" s="1592"/>
      <c r="V32" s="1592"/>
      <c r="W32" s="1592"/>
      <c r="X32" s="1592"/>
    </row>
    <row r="33" spans="1:24" ht="16.5" customHeight="1">
      <c r="A33" s="49"/>
      <c r="B33" s="504" t="s">
        <v>958</v>
      </c>
      <c r="C33" s="190"/>
      <c r="D33" s="191"/>
      <c r="E33" s="191"/>
    </row>
    <row r="34" spans="1:24" ht="16.5" customHeight="1">
      <c r="A34" s="495" t="s">
        <v>10</v>
      </c>
      <c r="B34" s="190"/>
      <c r="C34" s="190"/>
      <c r="D34" s="1617" t="s">
        <v>1120</v>
      </c>
      <c r="E34" s="1618"/>
      <c r="F34" s="1618"/>
      <c r="G34" s="1618"/>
      <c r="H34" s="1618"/>
      <c r="I34" s="1618"/>
      <c r="J34" s="1618"/>
      <c r="K34" s="1618"/>
      <c r="L34" s="1618"/>
      <c r="M34" s="1618"/>
      <c r="N34" s="1618"/>
      <c r="O34" s="1618"/>
      <c r="P34" s="1618"/>
      <c r="Q34" s="1618"/>
      <c r="R34" s="1618"/>
      <c r="S34" s="1618"/>
      <c r="T34" s="1618"/>
      <c r="U34" s="1618"/>
      <c r="V34" s="1618"/>
      <c r="W34" s="1618"/>
      <c r="X34" s="1618"/>
    </row>
    <row r="35" spans="1:24">
      <c r="A35" s="1640"/>
      <c r="B35" s="1641"/>
      <c r="C35" s="1641"/>
      <c r="D35" s="1641"/>
      <c r="E35" s="1641"/>
      <c r="F35" s="1641"/>
      <c r="G35" s="1641"/>
      <c r="H35" s="1641"/>
      <c r="I35" s="1641"/>
      <c r="J35" s="1641"/>
      <c r="K35" s="1641"/>
      <c r="L35" s="1641"/>
      <c r="M35" s="1641"/>
      <c r="N35" s="1641"/>
      <c r="O35" s="1641"/>
      <c r="P35" s="1641"/>
      <c r="Q35" s="1641"/>
      <c r="R35" s="1641"/>
      <c r="S35" s="1641"/>
      <c r="T35" s="1641"/>
      <c r="U35" s="1641"/>
      <c r="V35" s="1641"/>
      <c r="W35" s="1641"/>
      <c r="X35" s="1641"/>
    </row>
    <row r="36" spans="1:24">
      <c r="D36" s="391"/>
    </row>
  </sheetData>
  <mergeCells count="87">
    <mergeCell ref="W17:X17"/>
    <mergeCell ref="O24:P24"/>
    <mergeCell ref="Q24:R24"/>
    <mergeCell ref="S24:T24"/>
    <mergeCell ref="U24:V24"/>
    <mergeCell ref="W24:X24"/>
    <mergeCell ref="B14:E14"/>
    <mergeCell ref="U4:V4"/>
    <mergeCell ref="U5:V5"/>
    <mergeCell ref="U6:V6"/>
    <mergeCell ref="W4:X4"/>
    <mergeCell ref="W5:X5"/>
    <mergeCell ref="W6:X6"/>
    <mergeCell ref="W7:X7"/>
    <mergeCell ref="W12:X12"/>
    <mergeCell ref="U7:V7"/>
    <mergeCell ref="G12:H12"/>
    <mergeCell ref="I12:J12"/>
    <mergeCell ref="K12:L12"/>
    <mergeCell ref="M12:N12"/>
    <mergeCell ref="O12:P12"/>
    <mergeCell ref="Q12:R12"/>
    <mergeCell ref="B26:X26"/>
    <mergeCell ref="B27:X27"/>
    <mergeCell ref="D34:X34"/>
    <mergeCell ref="A35:X35"/>
    <mergeCell ref="B29:X29"/>
    <mergeCell ref="B30:X30"/>
    <mergeCell ref="B32:X32"/>
    <mergeCell ref="B31:X31"/>
    <mergeCell ref="B28:X28"/>
    <mergeCell ref="G24:H24"/>
    <mergeCell ref="I24:J24"/>
    <mergeCell ref="K24:L24"/>
    <mergeCell ref="M24:N24"/>
    <mergeCell ref="B20:E20"/>
    <mergeCell ref="B23:E23"/>
    <mergeCell ref="S12:T12"/>
    <mergeCell ref="U12:V12"/>
    <mergeCell ref="E1:X1"/>
    <mergeCell ref="G2:H2"/>
    <mergeCell ref="I2:J2"/>
    <mergeCell ref="K2:L2"/>
    <mergeCell ref="M2:N2"/>
    <mergeCell ref="O2:P2"/>
    <mergeCell ref="Q2:R2"/>
    <mergeCell ref="S2:T2"/>
    <mergeCell ref="U2:V2"/>
    <mergeCell ref="W2:X2"/>
    <mergeCell ref="Q6:R6"/>
    <mergeCell ref="S6:T6"/>
    <mergeCell ref="Q7:R7"/>
    <mergeCell ref="S7:T7"/>
    <mergeCell ref="G6:H6"/>
    <mergeCell ref="I6:J6"/>
    <mergeCell ref="K6:L6"/>
    <mergeCell ref="M6:N6"/>
    <mergeCell ref="O6:P6"/>
    <mergeCell ref="G7:H7"/>
    <mergeCell ref="I7:J7"/>
    <mergeCell ref="K7:L7"/>
    <mergeCell ref="M7:N7"/>
    <mergeCell ref="O7:P7"/>
    <mergeCell ref="Q4:R4"/>
    <mergeCell ref="S4:T4"/>
    <mergeCell ref="G5:H5"/>
    <mergeCell ref="I5:J5"/>
    <mergeCell ref="K5:L5"/>
    <mergeCell ref="M5:N5"/>
    <mergeCell ref="Q5:R5"/>
    <mergeCell ref="S5:T5"/>
    <mergeCell ref="O5:P5"/>
    <mergeCell ref="G4:H4"/>
    <mergeCell ref="I4:J4"/>
    <mergeCell ref="K4:L4"/>
    <mergeCell ref="M4:N4"/>
    <mergeCell ref="O4:P4"/>
    <mergeCell ref="M17:N17"/>
    <mergeCell ref="O17:P17"/>
    <mergeCell ref="Q17:R17"/>
    <mergeCell ref="S17:T17"/>
    <mergeCell ref="U17:V17"/>
    <mergeCell ref="B15:E15"/>
    <mergeCell ref="B16:E16"/>
    <mergeCell ref="G17:H17"/>
    <mergeCell ref="I17:J17"/>
    <mergeCell ref="K17:L17"/>
  </mergeCells>
  <pageMargins left="0.74803149606299213" right="0.62992125984251968" top="0.86614173228346458" bottom="0.98425196850393704" header="0.51181102362204722" footer="0.51181102362204722"/>
  <pageSetup paperSize="9" fitToHeight="0" orientation="landscape" useFirstPageNumber="1" r:id="rId1"/>
  <headerFooter alignWithMargins="0">
    <oddHeader>&amp;C&amp;"Arial,Regular"&amp;8TABLE 3A.55</oddHeader>
    <oddFooter>&amp;L&amp;8&amp;G 
&amp;"Arial,Regular"REPORT ON
GOVERNMENT
SERVICES 2015&amp;C &amp;R&amp;8&amp;G&amp;"Arial,Regular" 
EARLY CHILDHOOD
EDUCATION AND CARE
&amp;"Arial,Regular"PAGE &amp;"Arial,Bold"&amp;P&amp;"Arial,Regular" of TABLE 3A.55</oddFooter>
  </headerFooter>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111142"/>
  <dimension ref="A1:O74"/>
  <sheetViews>
    <sheetView showGridLines="0" zoomScaleNormal="100" zoomScaleSheetLayoutView="100" workbookViewId="0"/>
  </sheetViews>
  <sheetFormatPr defaultRowHeight="12.75"/>
  <cols>
    <col min="1" max="1" width="3.7109375" style="4" customWidth="1"/>
    <col min="2" max="3" width="2.7109375" style="4" customWidth="1"/>
    <col min="4" max="4" width="6.7109375" style="4" customWidth="1"/>
    <col min="5" max="5" width="2.42578125" style="4" customWidth="1"/>
    <col min="6" max="6" width="1.7109375" style="5" customWidth="1"/>
    <col min="7" max="15" width="7.7109375" style="4" customWidth="1"/>
    <col min="16" max="16384" width="9.140625" style="4"/>
  </cols>
  <sheetData>
    <row r="1" spans="1:15" s="7" customFormat="1" ht="51" customHeight="1">
      <c r="A1" s="6" t="s">
        <v>402</v>
      </c>
      <c r="E1" s="1644" t="s">
        <v>980</v>
      </c>
      <c r="F1" s="1644"/>
      <c r="G1" s="1644"/>
      <c r="H1" s="1644"/>
      <c r="I1" s="1644"/>
      <c r="J1" s="1644"/>
      <c r="K1" s="1644"/>
      <c r="L1" s="1644"/>
      <c r="M1" s="1644"/>
      <c r="N1" s="1644"/>
      <c r="O1" s="1644"/>
    </row>
    <row r="2" spans="1:15" ht="16.5" customHeight="1">
      <c r="A2" s="8"/>
      <c r="B2" s="8"/>
      <c r="C2" s="8"/>
      <c r="D2" s="8"/>
      <c r="E2" s="367"/>
      <c r="F2" s="10"/>
      <c r="G2" s="36" t="s">
        <v>134</v>
      </c>
      <c r="H2" s="36" t="s">
        <v>135</v>
      </c>
      <c r="I2" s="36" t="s">
        <v>136</v>
      </c>
      <c r="J2" s="36" t="s">
        <v>137</v>
      </c>
      <c r="K2" s="36" t="s">
        <v>313</v>
      </c>
      <c r="L2" s="36" t="s">
        <v>314</v>
      </c>
      <c r="M2" s="36" t="s">
        <v>315</v>
      </c>
      <c r="N2" s="36" t="s">
        <v>316</v>
      </c>
      <c r="O2" s="36" t="s">
        <v>317</v>
      </c>
    </row>
    <row r="3" spans="1:15" ht="16.5" customHeight="1">
      <c r="A3" s="15" t="s">
        <v>202</v>
      </c>
      <c r="B3" s="33"/>
      <c r="C3" s="33"/>
      <c r="D3" s="33"/>
      <c r="E3" s="33"/>
      <c r="F3" s="35"/>
    </row>
    <row r="4" spans="1:15" s="18" customFormat="1" ht="16.5" customHeight="1">
      <c r="B4" s="19" t="s">
        <v>25</v>
      </c>
      <c r="C4" s="15"/>
      <c r="D4" s="19"/>
      <c r="E4" s="15"/>
      <c r="F4" s="229"/>
      <c r="G4" s="233"/>
      <c r="H4" s="233"/>
      <c r="I4" s="233"/>
      <c r="J4" s="233"/>
      <c r="K4" s="233"/>
      <c r="L4" s="233"/>
      <c r="M4" s="233"/>
      <c r="N4" s="233"/>
      <c r="O4" s="233"/>
    </row>
    <row r="5" spans="1:15" s="18" customFormat="1" ht="16.5" customHeight="1">
      <c r="B5" s="19"/>
      <c r="C5" s="15" t="s">
        <v>26</v>
      </c>
      <c r="D5" s="19"/>
      <c r="E5" s="15"/>
      <c r="F5" s="227"/>
      <c r="G5" s="521">
        <v>45.117610562636742</v>
      </c>
      <c r="H5" s="521">
        <v>44.627793318892792</v>
      </c>
      <c r="I5" s="521">
        <v>37.171686386346067</v>
      </c>
      <c r="J5" s="521">
        <v>43.811431245986213</v>
      </c>
      <c r="K5" s="521">
        <v>40.001741572422198</v>
      </c>
      <c r="L5" s="521">
        <v>40.491558816166147</v>
      </c>
      <c r="M5" s="521">
        <v>52.464869218795918</v>
      </c>
      <c r="N5" s="521">
        <v>41.634465718235354</v>
      </c>
      <c r="O5" s="521">
        <v>42.559676067529466</v>
      </c>
    </row>
    <row r="6" spans="1:15" s="18" customFormat="1" ht="16.5" customHeight="1">
      <c r="B6" s="60"/>
      <c r="C6" s="15" t="s">
        <v>318</v>
      </c>
      <c r="D6" s="19"/>
      <c r="E6" s="15"/>
      <c r="F6" s="227"/>
      <c r="G6" s="521">
        <v>38.055802936126845</v>
      </c>
      <c r="H6" s="521">
        <v>37.642651878919189</v>
      </c>
      <c r="I6" s="521">
        <v>31.353574674758306</v>
      </c>
      <c r="J6" s="521">
        <v>36.954066783573111</v>
      </c>
      <c r="K6" s="521">
        <v>33.740669671958059</v>
      </c>
      <c r="L6" s="521">
        <v>34.153820729165709</v>
      </c>
      <c r="M6" s="521">
        <v>44.253068794241592</v>
      </c>
      <c r="N6" s="521">
        <v>35.117839862650222</v>
      </c>
      <c r="O6" s="521">
        <v>35.898236304042456</v>
      </c>
    </row>
    <row r="7" spans="1:15" s="18" customFormat="1" ht="16.5" customHeight="1">
      <c r="B7" s="60"/>
      <c r="C7" s="15" t="s">
        <v>303</v>
      </c>
      <c r="D7" s="19"/>
      <c r="E7" s="15"/>
      <c r="F7" s="227"/>
      <c r="G7" s="521">
        <v>31.499832811502564</v>
      </c>
      <c r="H7" s="521">
        <v>31.157856339483843</v>
      </c>
      <c r="I7" s="521">
        <v>25.95221448764325</v>
      </c>
      <c r="J7" s="521">
        <v>30.587895552785966</v>
      </c>
      <c r="K7" s="521">
        <v>27.928078548195884</v>
      </c>
      <c r="L7" s="521">
        <v>28.270055020214606</v>
      </c>
      <c r="M7" s="521">
        <v>36.62947989178344</v>
      </c>
      <c r="N7" s="521">
        <v>29.068000121591631</v>
      </c>
      <c r="O7" s="521">
        <v>29.713955679849224</v>
      </c>
    </row>
    <row r="8" spans="1:15" s="18" customFormat="1" ht="16.5" customHeight="1">
      <c r="B8" s="60"/>
      <c r="C8" s="15" t="s">
        <v>304</v>
      </c>
      <c r="D8" s="19"/>
      <c r="E8" s="15"/>
      <c r="F8" s="227"/>
      <c r="G8" s="521">
        <v>26.230690857544246</v>
      </c>
      <c r="H8" s="521">
        <v>25.945918580441841</v>
      </c>
      <c r="I8" s="521">
        <v>21.611051695660702</v>
      </c>
      <c r="J8" s="521">
        <v>25.471298118604491</v>
      </c>
      <c r="K8" s="521">
        <v>23.256402630030184</v>
      </c>
      <c r="L8" s="521">
        <v>23.541174907132596</v>
      </c>
      <c r="M8" s="521">
        <v>30.502275014080404</v>
      </c>
      <c r="N8" s="521">
        <v>24.205643553704885</v>
      </c>
      <c r="O8" s="521">
        <v>24.743546743787217</v>
      </c>
    </row>
    <row r="9" spans="1:15" s="18" customFormat="1" ht="16.5" customHeight="1">
      <c r="B9" s="60"/>
      <c r="C9" s="15" t="s">
        <v>305</v>
      </c>
      <c r="D9" s="19"/>
      <c r="E9" s="15"/>
      <c r="F9" s="227"/>
      <c r="G9" s="521">
        <v>23.147501800981743</v>
      </c>
      <c r="H9" s="521">
        <v>22.896202022683994</v>
      </c>
      <c r="I9" s="521">
        <v>19.070860953040448</v>
      </c>
      <c r="J9" s="521">
        <v>22.477369058854407</v>
      </c>
      <c r="K9" s="521">
        <v>20.522815227649676</v>
      </c>
      <c r="L9" s="521">
        <v>20.774115005947426</v>
      </c>
      <c r="M9" s="521">
        <v>26.916998475448011</v>
      </c>
      <c r="N9" s="521">
        <v>21.360481155308847</v>
      </c>
      <c r="O9" s="521">
        <v>21.835158514315712</v>
      </c>
    </row>
    <row r="10" spans="1:15" s="18" customFormat="1" ht="16.5" customHeight="1">
      <c r="B10" s="60"/>
      <c r="C10" s="15" t="s">
        <v>306</v>
      </c>
      <c r="D10" s="19"/>
      <c r="E10" s="15"/>
      <c r="F10" s="227"/>
      <c r="G10" s="521">
        <v>20.304991255872281</v>
      </c>
      <c r="H10" s="521">
        <v>20.08455106129707</v>
      </c>
      <c r="I10" s="521">
        <v>16.728961432763292</v>
      </c>
      <c r="J10" s="521">
        <v>19.717150737005053</v>
      </c>
      <c r="K10" s="521">
        <v>18.002615890308959</v>
      </c>
      <c r="L10" s="521">
        <v>18.223056084884174</v>
      </c>
      <c r="M10" s="521">
        <v>23.611594174500457</v>
      </c>
      <c r="N10" s="521">
        <v>18.737416538892997</v>
      </c>
      <c r="O10" s="521">
        <v>19.15380357309062</v>
      </c>
    </row>
    <row r="11" spans="1:15" s="18" customFormat="1" ht="16.5" customHeight="1">
      <c r="B11" s="60"/>
      <c r="C11" s="240" t="s">
        <v>658</v>
      </c>
      <c r="D11" s="19"/>
      <c r="E11" s="15"/>
      <c r="F11" s="227"/>
      <c r="G11" s="521">
        <v>18.652434716478492</v>
      </c>
      <c r="H11" s="521">
        <v>18.449935425226009</v>
      </c>
      <c r="I11" s="521">
        <v>15.367446213938251</v>
      </c>
      <c r="J11" s="521">
        <v>18.112436606471878</v>
      </c>
      <c r="K11" s="521">
        <v>16.537442118952583</v>
      </c>
      <c r="L11" s="521">
        <v>16.739941410205063</v>
      </c>
      <c r="M11" s="521">
        <v>21.689924085265702</v>
      </c>
      <c r="N11" s="521">
        <v>17.212439756460853</v>
      </c>
      <c r="O11" s="521">
        <v>17.594938417715539</v>
      </c>
    </row>
    <row r="12" spans="1:15" s="18" customFormat="1" ht="16.5" customHeight="1">
      <c r="B12" s="19" t="s">
        <v>253</v>
      </c>
      <c r="C12" s="15"/>
      <c r="D12" s="19"/>
      <c r="E12" s="15"/>
      <c r="F12" s="229"/>
      <c r="G12" s="558"/>
      <c r="H12" s="558"/>
      <c r="I12" s="558"/>
      <c r="J12" s="558"/>
      <c r="K12" s="558"/>
      <c r="L12" s="558"/>
      <c r="M12" s="558"/>
      <c r="N12" s="558"/>
      <c r="O12" s="558"/>
    </row>
    <row r="13" spans="1:15" s="18" customFormat="1" ht="16.5" customHeight="1">
      <c r="B13" s="19"/>
      <c r="C13" s="15" t="s">
        <v>26</v>
      </c>
      <c r="D13" s="19"/>
      <c r="E13" s="15"/>
      <c r="F13" s="227"/>
      <c r="G13" s="521">
        <v>81.241057603731804</v>
      </c>
      <c r="H13" s="521">
        <v>80.359067834813118</v>
      </c>
      <c r="I13" s="521">
        <v>66.933223574606544</v>
      </c>
      <c r="J13" s="521">
        <v>78.889084886615322</v>
      </c>
      <c r="K13" s="521">
        <v>72.029164461692247</v>
      </c>
      <c r="L13" s="521">
        <v>72.911154230610933</v>
      </c>
      <c r="M13" s="521">
        <v>94.470904137512008</v>
      </c>
      <c r="N13" s="521">
        <v>74.969130358087853</v>
      </c>
      <c r="O13" s="521">
        <v>76.635111032712018</v>
      </c>
    </row>
    <row r="14" spans="1:15" s="18" customFormat="1" ht="16.5" customHeight="1">
      <c r="B14" s="60"/>
      <c r="C14" s="15" t="s">
        <v>318</v>
      </c>
      <c r="D14" s="19"/>
      <c r="E14" s="15"/>
      <c r="F14" s="227"/>
      <c r="G14" s="521">
        <v>69.61121840624736</v>
      </c>
      <c r="H14" s="521">
        <v>68.855487446469056</v>
      </c>
      <c r="I14" s="521">
        <v>57.351582836510197</v>
      </c>
      <c r="J14" s="521">
        <v>67.595935846838515</v>
      </c>
      <c r="K14" s="521">
        <v>61.71802838189604</v>
      </c>
      <c r="L14" s="521">
        <v>62.473759341674359</v>
      </c>
      <c r="M14" s="521">
        <v>80.947182802922157</v>
      </c>
      <c r="N14" s="521">
        <v>64.237131581157101</v>
      </c>
      <c r="O14" s="521">
        <v>65.664623394071711</v>
      </c>
    </row>
    <row r="15" spans="1:15" s="18" customFormat="1" ht="16.5" customHeight="1">
      <c r="B15" s="60"/>
      <c r="C15" s="15" t="s">
        <v>303</v>
      </c>
      <c r="D15" s="19"/>
      <c r="E15" s="15"/>
      <c r="F15" s="227"/>
      <c r="G15" s="521">
        <v>60.226521464325408</v>
      </c>
      <c r="H15" s="521">
        <v>59.572675031057706</v>
      </c>
      <c r="I15" s="521">
        <v>49.619679324649283</v>
      </c>
      <c r="J15" s="521">
        <v>58.482930975611524</v>
      </c>
      <c r="K15" s="521">
        <v>53.397458716862701</v>
      </c>
      <c r="L15" s="521">
        <v>54.051305150130403</v>
      </c>
      <c r="M15" s="521">
        <v>70.034217963341007</v>
      </c>
      <c r="N15" s="521">
        <v>55.576946827755059</v>
      </c>
      <c r="O15" s="521">
        <v>56.811990090594058</v>
      </c>
    </row>
    <row r="16" spans="1:15" s="18" customFormat="1" ht="16.5" customHeight="1">
      <c r="B16" s="60"/>
      <c r="C16" s="15" t="s">
        <v>304</v>
      </c>
      <c r="D16" s="19"/>
      <c r="E16" s="15"/>
      <c r="F16" s="227"/>
      <c r="G16" s="521">
        <v>50.972724366069009</v>
      </c>
      <c r="H16" s="521">
        <v>50.419341351238359</v>
      </c>
      <c r="I16" s="521">
        <v>41.995622125482676</v>
      </c>
      <c r="J16" s="521">
        <v>49.497036326520579</v>
      </c>
      <c r="K16" s="521">
        <v>45.192946211170963</v>
      </c>
      <c r="L16" s="521">
        <v>45.746329226001627</v>
      </c>
      <c r="M16" s="521">
        <v>59.273469588528997</v>
      </c>
      <c r="N16" s="521">
        <v>47.037556260606515</v>
      </c>
      <c r="O16" s="521">
        <v>48.082835288619989</v>
      </c>
    </row>
    <row r="17" spans="1:15" s="18" customFormat="1" ht="16.5" customHeight="1">
      <c r="B17" s="60"/>
      <c r="C17" s="15" t="s">
        <v>305</v>
      </c>
      <c r="D17" s="19"/>
      <c r="E17" s="15"/>
      <c r="F17" s="227"/>
      <c r="G17" s="521">
        <v>46.295003601963487</v>
      </c>
      <c r="H17" s="521">
        <v>45.792404045367988</v>
      </c>
      <c r="I17" s="521">
        <v>38.141721906080896</v>
      </c>
      <c r="J17" s="521">
        <v>44.954738117708814</v>
      </c>
      <c r="K17" s="521">
        <v>41.045630455299353</v>
      </c>
      <c r="L17" s="521">
        <v>41.548230011894852</v>
      </c>
      <c r="M17" s="521">
        <v>53.833996950896022</v>
      </c>
      <c r="N17" s="521">
        <v>42.720962310617693</v>
      </c>
      <c r="O17" s="521">
        <v>43.670317028631423</v>
      </c>
    </row>
    <row r="18" spans="1:15" s="18" customFormat="1" ht="16.5" customHeight="1">
      <c r="B18" s="60"/>
      <c r="C18" s="15" t="s">
        <v>306</v>
      </c>
      <c r="D18" s="19"/>
      <c r="E18" s="15"/>
      <c r="F18" s="227"/>
      <c r="G18" s="521">
        <v>40.609982511744562</v>
      </c>
      <c r="H18" s="521">
        <v>40.16910212259414</v>
      </c>
      <c r="I18" s="521">
        <v>33.457922865526584</v>
      </c>
      <c r="J18" s="521">
        <v>39.434301474010105</v>
      </c>
      <c r="K18" s="521">
        <v>36.005231780617919</v>
      </c>
      <c r="L18" s="521">
        <v>36.446112169768348</v>
      </c>
      <c r="M18" s="521">
        <v>47.223188349000914</v>
      </c>
      <c r="N18" s="521">
        <v>37.474833077785995</v>
      </c>
      <c r="O18" s="521">
        <v>38.30760714618124</v>
      </c>
    </row>
    <row r="19" spans="1:15" s="18" customFormat="1" ht="16.5" customHeight="1">
      <c r="B19" s="60"/>
      <c r="C19" s="240" t="s">
        <v>658</v>
      </c>
      <c r="D19" s="19"/>
      <c r="E19" s="15"/>
      <c r="F19" s="227"/>
      <c r="G19" s="521">
        <v>37.304869432956984</v>
      </c>
      <c r="H19" s="521">
        <v>36.899870850452018</v>
      </c>
      <c r="I19" s="521">
        <v>30.734892427876503</v>
      </c>
      <c r="J19" s="521">
        <v>36.224873212943756</v>
      </c>
      <c r="K19" s="521">
        <v>33.074884237905167</v>
      </c>
      <c r="L19" s="521">
        <v>33.479882820410126</v>
      </c>
      <c r="M19" s="521">
        <v>43.379848170531403</v>
      </c>
      <c r="N19" s="521">
        <v>34.424879512921706</v>
      </c>
      <c r="O19" s="521">
        <v>35.189876835431079</v>
      </c>
    </row>
    <row r="20" spans="1:15" s="18" customFormat="1" ht="16.5" customHeight="1">
      <c r="A20" s="15" t="s">
        <v>203</v>
      </c>
      <c r="B20" s="19"/>
      <c r="C20" s="15"/>
      <c r="D20" s="19"/>
      <c r="E20" s="15"/>
      <c r="F20" s="229"/>
      <c r="G20" s="558"/>
      <c r="H20" s="558"/>
      <c r="I20" s="558"/>
      <c r="J20" s="507"/>
      <c r="K20" s="1014"/>
      <c r="L20" s="1014"/>
      <c r="M20" s="1014"/>
      <c r="N20" s="1014"/>
      <c r="O20" s="1014"/>
    </row>
    <row r="21" spans="1:15" s="18" customFormat="1" ht="16.5" customHeight="1">
      <c r="B21" s="19" t="s">
        <v>25</v>
      </c>
      <c r="C21" s="15"/>
      <c r="D21" s="19"/>
      <c r="E21" s="15"/>
      <c r="F21" s="227"/>
      <c r="G21" s="558"/>
      <c r="H21" s="558"/>
      <c r="I21" s="558"/>
      <c r="J21" s="507"/>
      <c r="K21" s="1014"/>
      <c r="L21" s="1014"/>
      <c r="M21" s="1014"/>
      <c r="N21" s="1014"/>
      <c r="O21" s="1014"/>
    </row>
    <row r="22" spans="1:15" s="18" customFormat="1" ht="16.5" customHeight="1">
      <c r="B22" s="19"/>
      <c r="C22" s="15" t="s">
        <v>26</v>
      </c>
      <c r="D22" s="19"/>
      <c r="E22" s="15"/>
      <c r="F22" s="227"/>
      <c r="G22" s="521">
        <v>11.701189711660916</v>
      </c>
      <c r="H22" s="521">
        <v>11.456281089788943</v>
      </c>
      <c r="I22" s="521">
        <v>7.7282276235155809</v>
      </c>
      <c r="J22" s="521">
        <v>11.048100053335656</v>
      </c>
      <c r="K22" s="521">
        <v>9.143255216553646</v>
      </c>
      <c r="L22" s="521">
        <v>9.3881638384256192</v>
      </c>
      <c r="M22" s="521">
        <v>15.374819039740506</v>
      </c>
      <c r="N22" s="521">
        <v>9.9596172894602208</v>
      </c>
      <c r="O22" s="521">
        <v>10.42222246410728</v>
      </c>
    </row>
    <row r="23" spans="1:15" s="18" customFormat="1" ht="16.5" customHeight="1">
      <c r="B23" s="60"/>
      <c r="C23" s="15" t="s">
        <v>318</v>
      </c>
      <c r="D23" s="19"/>
      <c r="E23" s="15"/>
      <c r="F23" s="227"/>
      <c r="G23" s="521">
        <v>11.026083603411712</v>
      </c>
      <c r="H23" s="521">
        <v>10.819508074807887</v>
      </c>
      <c r="I23" s="521">
        <v>7.6749694727274411</v>
      </c>
      <c r="J23" s="521">
        <v>10.475215527134846</v>
      </c>
      <c r="K23" s="521">
        <v>8.8685169713273186</v>
      </c>
      <c r="L23" s="521">
        <v>9.0750924999311433</v>
      </c>
      <c r="M23" s="521">
        <v>15.007412003415382</v>
      </c>
      <c r="N23" s="521">
        <v>9.5571020666734015</v>
      </c>
      <c r="O23" s="521">
        <v>9.9473002873695151</v>
      </c>
    </row>
    <row r="24" spans="1:15" s="18" customFormat="1" ht="16.5" customHeight="1">
      <c r="B24" s="60"/>
      <c r="C24" s="15" t="s">
        <v>303</v>
      </c>
      <c r="D24" s="19"/>
      <c r="E24" s="15"/>
      <c r="F24" s="227"/>
      <c r="G24" s="521">
        <v>10.587971547557526</v>
      </c>
      <c r="H24" s="521">
        <v>10.416983311548163</v>
      </c>
      <c r="I24" s="521">
        <v>7.814162385627867</v>
      </c>
      <c r="J24" s="521">
        <v>10.132002918199227</v>
      </c>
      <c r="K24" s="521">
        <v>8.8020944159041843</v>
      </c>
      <c r="L24" s="521">
        <v>8.9730826519135469</v>
      </c>
      <c r="M24" s="521">
        <v>15.344805818159706</v>
      </c>
      <c r="N24" s="521">
        <v>9.3720552026020592</v>
      </c>
      <c r="O24" s="521">
        <v>9.695032981730856</v>
      </c>
    </row>
    <row r="25" spans="1:15" s="18" customFormat="1" ht="16.5" customHeight="1">
      <c r="B25" s="60"/>
      <c r="C25" s="15" t="s">
        <v>304</v>
      </c>
      <c r="D25" s="19"/>
      <c r="E25" s="15"/>
      <c r="F25" s="227"/>
      <c r="G25" s="521">
        <v>10.940269381917592</v>
      </c>
      <c r="H25" s="521">
        <v>10.655497104815181</v>
      </c>
      <c r="I25" s="521">
        <v>7.7239733959410461</v>
      </c>
      <c r="J25" s="521">
        <v>10.180876642977831</v>
      </c>
      <c r="K25" s="521">
        <v>8.5466488631257871</v>
      </c>
      <c r="L25" s="521">
        <v>8.6890350016769915</v>
      </c>
      <c r="M25" s="521">
        <v>15.211853538453749</v>
      </c>
      <c r="N25" s="521">
        <v>9.0212693249631375</v>
      </c>
      <c r="O25" s="521">
        <v>9.4531252681605604</v>
      </c>
    </row>
    <row r="26" spans="1:15" s="18" customFormat="1" ht="16.5" customHeight="1">
      <c r="B26" s="60"/>
      <c r="C26" s="15" t="s">
        <v>305</v>
      </c>
      <c r="D26" s="19"/>
      <c r="E26" s="15"/>
      <c r="F26" s="227"/>
      <c r="G26" s="521">
        <v>11.802111521257167</v>
      </c>
      <c r="H26" s="521">
        <v>11.550811742959418</v>
      </c>
      <c r="I26" s="521">
        <v>7.889975372621727</v>
      </c>
      <c r="J26" s="521">
        <v>11.131978779129833</v>
      </c>
      <c r="K26" s="521">
        <v>9.1774249479251022</v>
      </c>
      <c r="L26" s="521">
        <v>9.4287247262228515</v>
      </c>
      <c r="M26" s="521">
        <v>15.571608195723435</v>
      </c>
      <c r="N26" s="521">
        <v>10.015090875584272</v>
      </c>
      <c r="O26" s="521">
        <v>10.489768234591136</v>
      </c>
    </row>
    <row r="27" spans="1:15" s="18" customFormat="1" ht="16.5" customHeight="1">
      <c r="B27" s="60"/>
      <c r="C27" s="15" t="s">
        <v>306</v>
      </c>
      <c r="D27" s="19"/>
      <c r="E27" s="15"/>
      <c r="F27" s="227"/>
      <c r="G27" s="521">
        <v>12.236842453842273</v>
      </c>
      <c r="H27" s="521">
        <v>12.016402259267062</v>
      </c>
      <c r="I27" s="521">
        <v>8.6608126307332824</v>
      </c>
      <c r="J27" s="521">
        <v>11.649001934975042</v>
      </c>
      <c r="K27" s="521">
        <v>9.9344670882789501</v>
      </c>
      <c r="L27" s="521">
        <v>10.154907282854163</v>
      </c>
      <c r="M27" s="521">
        <v>15.543445372470451</v>
      </c>
      <c r="N27" s="521">
        <v>10.66926773686299</v>
      </c>
      <c r="O27" s="521">
        <v>11.085654771060611</v>
      </c>
    </row>
    <row r="28" spans="1:15" s="18" customFormat="1" ht="16.5" customHeight="1">
      <c r="B28" s="60"/>
      <c r="C28" s="240" t="s">
        <v>658</v>
      </c>
      <c r="D28" s="19"/>
      <c r="E28" s="15"/>
      <c r="F28" s="227"/>
      <c r="G28" s="521">
        <v>12.162072818745134</v>
      </c>
      <c r="H28" s="521">
        <v>11.959573527492653</v>
      </c>
      <c r="I28" s="521">
        <v>8.8770843162048934</v>
      </c>
      <c r="J28" s="521">
        <v>11.62207470873852</v>
      </c>
      <c r="K28" s="521">
        <v>10.047080221219225</v>
      </c>
      <c r="L28" s="521">
        <v>10.249579512471707</v>
      </c>
      <c r="M28" s="521">
        <v>15.199562187532345</v>
      </c>
      <c r="N28" s="521">
        <v>10.722077858727493</v>
      </c>
      <c r="O28" s="521">
        <v>11.10457651998218</v>
      </c>
    </row>
    <row r="29" spans="1:15" s="18" customFormat="1" ht="16.5" customHeight="1">
      <c r="B29" s="19" t="s">
        <v>253</v>
      </c>
      <c r="C29" s="15"/>
      <c r="D29" s="19"/>
      <c r="E29" s="15"/>
      <c r="F29" s="229"/>
      <c r="G29" s="558"/>
      <c r="H29" s="507"/>
      <c r="I29" s="558"/>
      <c r="J29" s="558"/>
      <c r="K29" s="558"/>
      <c r="L29" s="558"/>
      <c r="M29" s="558"/>
      <c r="N29" s="558"/>
      <c r="O29" s="558"/>
    </row>
    <row r="30" spans="1:15" s="18" customFormat="1" ht="16.5" customHeight="1">
      <c r="B30" s="19"/>
      <c r="C30" s="15" t="s">
        <v>26</v>
      </c>
      <c r="D30" s="19"/>
      <c r="E30" s="15"/>
      <c r="F30" s="227"/>
      <c r="G30" s="521">
        <v>20.191685776444992</v>
      </c>
      <c r="H30" s="521">
        <v>19.750690891985652</v>
      </c>
      <c r="I30" s="521">
        <v>13.03776876188236</v>
      </c>
      <c r="J30" s="521">
        <v>19.015699417886751</v>
      </c>
      <c r="K30" s="521">
        <v>15.585739205425215</v>
      </c>
      <c r="L30" s="521">
        <v>16.026734089884553</v>
      </c>
      <c r="M30" s="521">
        <v>26.806609043335094</v>
      </c>
      <c r="N30" s="521">
        <v>17.055722153623016</v>
      </c>
      <c r="O30" s="521">
        <v>17.888712490935102</v>
      </c>
    </row>
    <row r="31" spans="1:15" s="18" customFormat="1" ht="16.5" customHeight="1">
      <c r="B31" s="60"/>
      <c r="C31" s="15" t="s">
        <v>318</v>
      </c>
      <c r="D31" s="19"/>
      <c r="E31" s="15"/>
      <c r="F31" s="227"/>
      <c r="G31" s="521">
        <v>18.887396086993025</v>
      </c>
      <c r="H31" s="521">
        <v>18.509530607103866</v>
      </c>
      <c r="I31" s="521">
        <v>12.75757830212444</v>
      </c>
      <c r="J31" s="521">
        <v>17.879754807288599</v>
      </c>
      <c r="K31" s="521">
        <v>14.940801074817358</v>
      </c>
      <c r="L31" s="521">
        <v>15.318666554706519</v>
      </c>
      <c r="M31" s="521">
        <v>24.888610420690238</v>
      </c>
      <c r="N31" s="521">
        <v>16.200352674447892</v>
      </c>
      <c r="O31" s="521">
        <v>16.914098580905193</v>
      </c>
    </row>
    <row r="32" spans="1:15" s="18" customFormat="1" ht="16.5" customHeight="1">
      <c r="B32" s="60"/>
      <c r="C32" s="15" t="s">
        <v>303</v>
      </c>
      <c r="D32" s="19"/>
      <c r="E32" s="15"/>
      <c r="F32" s="227"/>
      <c r="G32" s="521">
        <v>18.437016426075392</v>
      </c>
      <c r="H32" s="521">
        <v>18.110093209441541</v>
      </c>
      <c r="I32" s="521">
        <v>13.133595356237329</v>
      </c>
      <c r="J32" s="521">
        <v>17.565221181718453</v>
      </c>
      <c r="K32" s="521">
        <v>15.022485052344036</v>
      </c>
      <c r="L32" s="521">
        <v>15.349408268977891</v>
      </c>
      <c r="M32" s="521">
        <v>25.725112897484141</v>
      </c>
      <c r="N32" s="521">
        <v>16.112229107790217</v>
      </c>
      <c r="O32" s="521">
        <v>16.729750739209713</v>
      </c>
    </row>
    <row r="33" spans="1:15" s="18" customFormat="1" ht="16.5" customHeight="1">
      <c r="B33" s="60"/>
      <c r="C33" s="15" t="s">
        <v>304</v>
      </c>
      <c r="D33" s="19"/>
      <c r="E33" s="15"/>
      <c r="F33" s="227"/>
      <c r="G33" s="521">
        <v>17.377763840724072</v>
      </c>
      <c r="H33" s="521">
        <v>17.101072333308739</v>
      </c>
      <c r="I33" s="521">
        <v>12.889212720430901</v>
      </c>
      <c r="J33" s="521">
        <v>16.639919820949853</v>
      </c>
      <c r="K33" s="521">
        <v>14.487874763275045</v>
      </c>
      <c r="L33" s="521">
        <v>14.764566270690377</v>
      </c>
      <c r="M33" s="521">
        <v>25.319637810816797</v>
      </c>
      <c r="N33" s="521">
        <v>15.410179787992821</v>
      </c>
      <c r="O33" s="521">
        <v>15.93281930199956</v>
      </c>
    </row>
    <row r="34" spans="1:15" s="18" customFormat="1" ht="16.5" customHeight="1">
      <c r="A34" s="16"/>
      <c r="B34" s="62"/>
      <c r="C34" s="15" t="s">
        <v>305</v>
      </c>
      <c r="D34" s="15"/>
      <c r="E34" s="15"/>
      <c r="F34" s="228"/>
      <c r="G34" s="521">
        <v>26.895133244726892</v>
      </c>
      <c r="H34" s="521">
        <v>26.392533688131387</v>
      </c>
      <c r="I34" s="521">
        <v>18.741851548844298</v>
      </c>
      <c r="J34" s="521">
        <v>25.554867760472217</v>
      </c>
      <c r="K34" s="521">
        <v>21.645760098062755</v>
      </c>
      <c r="L34" s="521">
        <v>22.148359654658258</v>
      </c>
      <c r="M34" s="521">
        <v>34.434126593659428</v>
      </c>
      <c r="N34" s="521">
        <v>23.321091953381096</v>
      </c>
      <c r="O34" s="521">
        <v>24.270446671394826</v>
      </c>
    </row>
    <row r="35" spans="1:15" s="18" customFormat="1" ht="16.5" customHeight="1">
      <c r="A35" s="16"/>
      <c r="B35" s="62"/>
      <c r="C35" s="15" t="s">
        <v>306</v>
      </c>
      <c r="D35" s="15"/>
      <c r="E35" s="15"/>
      <c r="F35" s="228"/>
      <c r="G35" s="521">
        <v>22.731227631443591</v>
      </c>
      <c r="H35" s="521">
        <v>22.290347242293166</v>
      </c>
      <c r="I35" s="521">
        <v>15.57916798522561</v>
      </c>
      <c r="J35" s="521">
        <v>21.555546593709128</v>
      </c>
      <c r="K35" s="521">
        <v>18.126476900316945</v>
      </c>
      <c r="L35" s="521">
        <v>18.567357289467367</v>
      </c>
      <c r="M35" s="521">
        <v>29.344433468699943</v>
      </c>
      <c r="N35" s="521">
        <v>19.596078197485024</v>
      </c>
      <c r="O35" s="521">
        <v>20.428852265880266</v>
      </c>
    </row>
    <row r="36" spans="1:15" s="18" customFormat="1" ht="16.5" customHeight="1">
      <c r="A36" s="846"/>
      <c r="B36" s="964"/>
      <c r="C36" s="662" t="s">
        <v>658</v>
      </c>
      <c r="D36" s="810"/>
      <c r="E36" s="810"/>
      <c r="F36" s="965"/>
      <c r="G36" s="1015">
        <v>24.126596324412862</v>
      </c>
      <c r="H36" s="1015">
        <v>23.721597741907903</v>
      </c>
      <c r="I36" s="1015">
        <v>17.556619319332381</v>
      </c>
      <c r="J36" s="1015">
        <v>23.04660010439963</v>
      </c>
      <c r="K36" s="1015">
        <v>19.896611129361048</v>
      </c>
      <c r="L36" s="1015">
        <v>20.301609711866007</v>
      </c>
      <c r="M36" s="1015">
        <v>30.201575061987278</v>
      </c>
      <c r="N36" s="1015">
        <v>21.246606404377584</v>
      </c>
      <c r="O36" s="1015">
        <v>22.011603726886957</v>
      </c>
    </row>
    <row r="37" spans="1:15" s="30" customFormat="1" ht="3.75" customHeight="1">
      <c r="A37" s="16"/>
      <c r="B37" s="62"/>
      <c r="C37" s="15"/>
      <c r="D37" s="15"/>
      <c r="E37" s="15"/>
      <c r="F37" s="15"/>
      <c r="G37" s="341"/>
      <c r="H37" s="341"/>
      <c r="I37" s="341"/>
      <c r="J37" s="341"/>
      <c r="K37" s="341"/>
      <c r="L37" s="341"/>
      <c r="M37" s="341"/>
      <c r="N37" s="341"/>
      <c r="O37" s="341"/>
    </row>
    <row r="38" spans="1:15" s="30" customFormat="1" ht="16.5" customHeight="1">
      <c r="A38" s="234" t="s">
        <v>88</v>
      </c>
      <c r="B38" s="1646" t="s">
        <v>597</v>
      </c>
      <c r="C38" s="1468"/>
      <c r="D38" s="1468"/>
      <c r="E38" s="1468"/>
      <c r="F38" s="1468"/>
      <c r="G38" s="1468"/>
      <c r="H38" s="1468"/>
      <c r="I38" s="1468"/>
      <c r="J38" s="1468"/>
      <c r="K38" s="1468"/>
      <c r="L38" s="1468"/>
      <c r="M38" s="1468"/>
      <c r="N38" s="1468"/>
      <c r="O38" s="1468"/>
    </row>
    <row r="39" spans="1:15" s="30" customFormat="1" ht="16.5" customHeight="1">
      <c r="A39" s="55" t="s">
        <v>232</v>
      </c>
      <c r="B39" s="31"/>
      <c r="C39" s="31"/>
      <c r="D39" s="1642" t="s">
        <v>659</v>
      </c>
      <c r="E39" s="1643"/>
      <c r="F39" s="1643"/>
      <c r="G39" s="1643"/>
      <c r="H39" s="1643"/>
      <c r="I39" s="1643"/>
      <c r="J39" s="1643"/>
      <c r="K39" s="1643"/>
      <c r="L39" s="1643"/>
      <c r="M39" s="1643"/>
      <c r="N39" s="1643"/>
      <c r="O39" s="1643"/>
    </row>
    <row r="40" spans="1:15" s="30" customFormat="1" ht="16.5" customHeight="1">
      <c r="A40" s="28"/>
      <c r="B40" s="1645"/>
      <c r="C40" s="1645"/>
      <c r="D40" s="1645"/>
      <c r="E40" s="1645"/>
      <c r="F40" s="1645"/>
      <c r="G40" s="1645"/>
      <c r="H40" s="1645"/>
      <c r="I40" s="1645"/>
      <c r="J40" s="1645"/>
      <c r="K40" s="1645"/>
      <c r="L40" s="1645"/>
      <c r="M40" s="1645"/>
      <c r="N40" s="1645"/>
      <c r="O40" s="1645"/>
    </row>
    <row r="41" spans="1:15" s="30" customFormat="1" ht="16.5" customHeight="1">
      <c r="A41" s="28"/>
      <c r="B41" s="204"/>
      <c r="C41" s="204"/>
      <c r="D41" s="204"/>
      <c r="E41" s="204"/>
      <c r="F41" s="204"/>
      <c r="G41" s="204"/>
      <c r="H41" s="204"/>
      <c r="I41" s="204"/>
      <c r="J41" s="204"/>
      <c r="K41" s="204"/>
      <c r="L41" s="204"/>
      <c r="M41" s="204"/>
      <c r="N41" s="204"/>
      <c r="O41" s="204"/>
    </row>
    <row r="42" spans="1:15" s="30" customFormat="1" ht="16.5" customHeight="1">
      <c r="A42" s="28"/>
      <c r="B42" s="204"/>
      <c r="C42" s="204"/>
      <c r="D42" s="204"/>
      <c r="E42" s="204"/>
      <c r="F42" s="204"/>
      <c r="G42" s="204"/>
      <c r="H42" s="204"/>
      <c r="I42" s="204"/>
      <c r="J42" s="204"/>
      <c r="K42" s="204"/>
      <c r="L42" s="204"/>
      <c r="M42" s="204"/>
      <c r="N42" s="204"/>
      <c r="O42" s="204"/>
    </row>
    <row r="43" spans="1:15" s="30" customFormat="1" ht="16.5" customHeight="1">
      <c r="A43" s="28"/>
      <c r="B43" s="204"/>
      <c r="C43" s="204"/>
      <c r="D43" s="204"/>
      <c r="E43" s="204"/>
      <c r="F43" s="204"/>
      <c r="G43" s="204"/>
      <c r="H43" s="204"/>
      <c r="I43" s="204"/>
      <c r="J43" s="204"/>
      <c r="K43" s="204"/>
      <c r="L43" s="204"/>
      <c r="M43" s="204"/>
      <c r="N43" s="204"/>
      <c r="O43" s="204"/>
    </row>
    <row r="44" spans="1:15" s="30" customFormat="1" ht="16.5" customHeight="1">
      <c r="A44" s="28"/>
    </row>
    <row r="45" spans="1:15" s="32" customFormat="1" ht="16.5" customHeight="1">
      <c r="A45" s="30"/>
      <c r="B45" s="30"/>
      <c r="C45" s="30"/>
      <c r="D45" s="30"/>
      <c r="E45" s="30"/>
      <c r="F45" s="30"/>
      <c r="G45" s="30"/>
      <c r="H45" s="30"/>
      <c r="I45" s="30"/>
      <c r="J45" s="30"/>
      <c r="K45" s="30"/>
      <c r="L45" s="30"/>
      <c r="M45" s="30"/>
      <c r="N45" s="30"/>
      <c r="O45" s="30"/>
    </row>
    <row r="46" spans="1:15" ht="16.5" customHeight="1">
      <c r="A46" s="30"/>
      <c r="B46" s="1593"/>
      <c r="C46" s="1594"/>
      <c r="D46" s="1594"/>
      <c r="E46" s="1594"/>
      <c r="F46" s="1594"/>
      <c r="G46" s="1594"/>
      <c r="H46" s="1594"/>
      <c r="I46" s="1594"/>
      <c r="J46" s="1594"/>
      <c r="K46" s="1594"/>
      <c r="L46" s="1594"/>
      <c r="M46" s="1594"/>
      <c r="N46" s="1594"/>
      <c r="O46" s="1594"/>
    </row>
    <row r="47" spans="1:15" s="390" customFormat="1" ht="16.5" customHeight="1">
      <c r="A47" s="30"/>
      <c r="B47" s="928"/>
      <c r="C47" s="929"/>
      <c r="D47" s="929"/>
      <c r="E47" s="929"/>
      <c r="F47" s="929"/>
      <c r="G47" s="929"/>
      <c r="H47" s="929"/>
      <c r="I47" s="929"/>
      <c r="J47" s="929"/>
      <c r="K47" s="929"/>
      <c r="L47" s="929"/>
      <c r="M47" s="929"/>
      <c r="N47" s="929"/>
      <c r="O47" s="929"/>
    </row>
    <row r="48" spans="1:15" ht="16.5" customHeight="1">
      <c r="A48" s="32"/>
      <c r="B48" s="32"/>
      <c r="C48" s="32"/>
      <c r="D48" s="32"/>
      <c r="E48" s="32"/>
      <c r="F48" s="32"/>
      <c r="G48" s="32"/>
      <c r="H48" s="32"/>
      <c r="I48" s="32"/>
      <c r="J48" s="32"/>
      <c r="K48" s="32"/>
      <c r="L48" s="32"/>
      <c r="M48" s="32"/>
      <c r="N48" s="32"/>
      <c r="O48" s="32"/>
    </row>
    <row r="49" spans="1:15" ht="16.5" customHeight="1"/>
    <row r="50" spans="1:15" ht="16.5" customHeight="1">
      <c r="A50" s="33"/>
      <c r="B50" s="33"/>
      <c r="C50" s="33"/>
      <c r="D50" s="33"/>
      <c r="E50" s="33"/>
      <c r="F50" s="35"/>
      <c r="G50" s="33"/>
      <c r="H50" s="33"/>
      <c r="I50" s="33"/>
      <c r="J50" s="33"/>
      <c r="K50" s="33"/>
      <c r="L50" s="33"/>
      <c r="M50" s="33"/>
      <c r="N50" s="33"/>
      <c r="O50" s="33"/>
    </row>
    <row r="51" spans="1:15" ht="16.5" customHeight="1">
      <c r="A51" s="33"/>
      <c r="B51" s="33"/>
      <c r="C51" s="33"/>
      <c r="D51" s="33"/>
      <c r="E51" s="33"/>
      <c r="F51" s="35"/>
      <c r="G51" s="33"/>
      <c r="H51" s="33"/>
      <c r="I51" s="33"/>
      <c r="J51" s="33"/>
      <c r="K51" s="33"/>
      <c r="L51" s="33"/>
      <c r="M51" s="33"/>
      <c r="N51" s="33"/>
      <c r="O51" s="33"/>
    </row>
    <row r="52" spans="1:15" ht="16.5" customHeight="1">
      <c r="A52" s="33"/>
      <c r="B52" s="33"/>
      <c r="C52" s="33"/>
      <c r="D52" s="33"/>
      <c r="E52" s="33"/>
      <c r="F52" s="35"/>
      <c r="G52" s="33"/>
      <c r="H52" s="33"/>
      <c r="I52" s="33"/>
      <c r="J52" s="33"/>
      <c r="K52" s="33"/>
      <c r="L52" s="33"/>
      <c r="M52" s="33"/>
      <c r="N52" s="33"/>
      <c r="O52" s="33"/>
    </row>
    <row r="53" spans="1:15" ht="16.5" customHeight="1">
      <c r="A53" s="33"/>
      <c r="B53" s="33"/>
      <c r="C53" s="33"/>
      <c r="D53" s="33"/>
      <c r="E53" s="33"/>
      <c r="F53" s="35"/>
      <c r="G53" s="33"/>
      <c r="H53" s="33"/>
      <c r="I53" s="33"/>
      <c r="J53" s="33"/>
      <c r="K53" s="33"/>
      <c r="L53" s="33"/>
      <c r="M53" s="33"/>
      <c r="N53" s="33"/>
      <c r="O53" s="33"/>
    </row>
    <row r="54" spans="1:15" ht="16.5" customHeight="1">
      <c r="A54" s="33"/>
      <c r="C54" s="33"/>
      <c r="D54" s="33"/>
      <c r="E54" s="33"/>
      <c r="F54" s="35"/>
      <c r="G54" s="33"/>
      <c r="H54" s="33"/>
      <c r="I54" s="33"/>
      <c r="J54" s="33"/>
      <c r="K54" s="33"/>
      <c r="L54" s="33"/>
      <c r="M54" s="33"/>
      <c r="N54" s="33"/>
      <c r="O54" s="33"/>
    </row>
    <row r="55" spans="1:15">
      <c r="A55" s="33"/>
      <c r="B55" s="33"/>
      <c r="C55" s="33"/>
      <c r="D55" s="33"/>
      <c r="E55" s="33"/>
      <c r="F55" s="35"/>
      <c r="G55" s="33"/>
      <c r="H55" s="33"/>
      <c r="I55" s="33"/>
      <c r="J55" s="33"/>
      <c r="K55" s="33"/>
      <c r="L55" s="33"/>
      <c r="M55" s="33"/>
      <c r="N55" s="33"/>
      <c r="O55" s="33"/>
    </row>
    <row r="56" spans="1:15">
      <c r="A56" s="33"/>
      <c r="B56" s="33"/>
      <c r="C56" s="33"/>
      <c r="D56" s="33"/>
      <c r="E56" s="33"/>
      <c r="F56" s="35"/>
      <c r="G56" s="33"/>
      <c r="H56" s="33"/>
      <c r="I56" s="33"/>
      <c r="J56" s="33"/>
      <c r="K56" s="33"/>
      <c r="L56" s="33"/>
      <c r="M56" s="33"/>
      <c r="N56" s="33"/>
      <c r="O56" s="33"/>
    </row>
    <row r="57" spans="1:15">
      <c r="A57" s="33"/>
      <c r="B57" s="33"/>
      <c r="C57" s="33"/>
      <c r="D57" s="33"/>
      <c r="E57" s="33"/>
      <c r="F57" s="35"/>
      <c r="G57" s="33"/>
      <c r="H57" s="33"/>
      <c r="I57" s="33"/>
      <c r="J57" s="33"/>
      <c r="K57" s="33"/>
      <c r="L57" s="33"/>
      <c r="M57" s="33"/>
      <c r="N57" s="33"/>
      <c r="O57" s="33"/>
    </row>
    <row r="58" spans="1:15">
      <c r="A58" s="33"/>
      <c r="B58" s="33"/>
      <c r="C58" s="33"/>
      <c r="D58" s="33"/>
      <c r="E58" s="33"/>
      <c r="F58" s="35"/>
      <c r="G58" s="33"/>
      <c r="H58" s="33"/>
      <c r="I58" s="33"/>
      <c r="J58" s="33"/>
      <c r="K58" s="33"/>
      <c r="L58" s="33"/>
      <c r="M58" s="33"/>
      <c r="N58" s="33"/>
      <c r="O58" s="33"/>
    </row>
    <row r="59" spans="1:15">
      <c r="A59" s="33"/>
      <c r="B59" s="33"/>
      <c r="C59" s="33"/>
      <c r="D59" s="33"/>
      <c r="E59" s="33"/>
      <c r="F59" s="35"/>
      <c r="G59" s="33"/>
      <c r="H59" s="33"/>
      <c r="I59" s="33"/>
      <c r="J59" s="33"/>
      <c r="K59" s="33"/>
      <c r="L59" s="33"/>
      <c r="M59" s="33"/>
      <c r="N59" s="33"/>
      <c r="O59" s="33"/>
    </row>
    <row r="60" spans="1:15">
      <c r="A60" s="33"/>
      <c r="C60" s="33"/>
      <c r="D60" s="33"/>
      <c r="E60" s="33"/>
      <c r="F60" s="35"/>
      <c r="G60" s="33"/>
      <c r="H60" s="33"/>
      <c r="I60" s="33"/>
      <c r="J60" s="33"/>
      <c r="K60" s="33"/>
      <c r="L60" s="33"/>
      <c r="M60" s="33"/>
      <c r="N60" s="33"/>
      <c r="O60" s="33"/>
    </row>
    <row r="61" spans="1:15">
      <c r="A61" s="33"/>
      <c r="B61" s="33"/>
      <c r="C61" s="33"/>
      <c r="D61" s="33"/>
      <c r="E61" s="33"/>
      <c r="F61" s="35"/>
      <c r="G61" s="33"/>
      <c r="H61" s="33"/>
      <c r="I61" s="33"/>
      <c r="J61" s="33"/>
      <c r="K61" s="33"/>
      <c r="L61" s="33"/>
      <c r="M61" s="33"/>
      <c r="N61" s="33"/>
      <c r="O61" s="33"/>
    </row>
    <row r="62" spans="1:15">
      <c r="A62" s="33"/>
      <c r="B62" s="33"/>
      <c r="C62" s="33"/>
      <c r="D62" s="33"/>
      <c r="E62" s="33"/>
      <c r="F62" s="35"/>
      <c r="G62" s="33"/>
      <c r="H62" s="33"/>
      <c r="I62" s="33"/>
      <c r="J62" s="33"/>
      <c r="K62" s="33"/>
      <c r="L62" s="33"/>
      <c r="M62" s="33"/>
      <c r="N62" s="33"/>
      <c r="O62" s="33"/>
    </row>
    <row r="63" spans="1:15">
      <c r="A63" s="33"/>
      <c r="B63" s="33"/>
      <c r="C63" s="33"/>
      <c r="D63" s="33"/>
      <c r="E63" s="33"/>
      <c r="F63" s="35"/>
      <c r="G63" s="33"/>
      <c r="H63" s="33"/>
      <c r="I63" s="33"/>
      <c r="J63" s="33"/>
      <c r="K63" s="33"/>
      <c r="L63" s="33"/>
      <c r="M63" s="33"/>
      <c r="N63" s="33"/>
      <c r="O63" s="33"/>
    </row>
    <row r="64" spans="1:15">
      <c r="A64" s="33"/>
      <c r="B64" s="33"/>
      <c r="C64" s="33"/>
      <c r="D64" s="33"/>
      <c r="E64" s="33"/>
      <c r="F64" s="35"/>
      <c r="G64" s="33"/>
      <c r="H64" s="33"/>
      <c r="I64" s="33"/>
      <c r="J64" s="33"/>
      <c r="K64" s="33"/>
      <c r="L64" s="33"/>
      <c r="M64" s="33"/>
      <c r="N64" s="33"/>
      <c r="O64" s="33"/>
    </row>
    <row r="65" spans="1:15">
      <c r="A65" s="33"/>
      <c r="B65" s="33"/>
      <c r="C65" s="33"/>
      <c r="D65" s="33"/>
      <c r="E65" s="33"/>
      <c r="F65" s="35"/>
      <c r="G65" s="33"/>
      <c r="H65" s="33"/>
      <c r="I65" s="33"/>
      <c r="J65" s="33"/>
      <c r="K65" s="33"/>
      <c r="L65" s="33"/>
      <c r="M65" s="33"/>
      <c r="N65" s="33"/>
      <c r="O65" s="33"/>
    </row>
    <row r="66" spans="1:15">
      <c r="A66" s="33"/>
      <c r="B66" s="33"/>
      <c r="C66" s="33"/>
      <c r="D66" s="33"/>
      <c r="E66" s="33"/>
      <c r="F66" s="35"/>
      <c r="G66" s="33"/>
      <c r="H66" s="33"/>
      <c r="I66" s="33"/>
      <c r="J66" s="33"/>
      <c r="K66" s="33"/>
      <c r="L66" s="33"/>
      <c r="M66" s="33"/>
      <c r="N66" s="33"/>
      <c r="O66" s="33"/>
    </row>
    <row r="67" spans="1:15">
      <c r="A67" s="33"/>
      <c r="B67" s="33"/>
      <c r="C67" s="33"/>
      <c r="D67" s="33"/>
      <c r="E67" s="33"/>
      <c r="F67" s="35"/>
      <c r="G67" s="33"/>
      <c r="H67" s="33"/>
      <c r="I67" s="33"/>
      <c r="J67" s="33"/>
      <c r="K67" s="33"/>
      <c r="L67" s="33"/>
      <c r="M67" s="33"/>
      <c r="N67" s="33"/>
      <c r="O67" s="33"/>
    </row>
    <row r="68" spans="1:15">
      <c r="A68" s="33"/>
      <c r="B68" s="33"/>
      <c r="C68" s="33"/>
      <c r="D68" s="33"/>
      <c r="E68" s="33"/>
      <c r="F68" s="35"/>
      <c r="G68" s="33"/>
      <c r="H68" s="33"/>
      <c r="I68" s="33"/>
      <c r="J68" s="33"/>
      <c r="K68" s="33"/>
      <c r="L68" s="33"/>
      <c r="M68" s="33"/>
      <c r="N68" s="33"/>
      <c r="O68" s="33"/>
    </row>
    <row r="69" spans="1:15">
      <c r="A69" s="33"/>
      <c r="B69" s="33"/>
      <c r="C69" s="33"/>
      <c r="D69" s="33"/>
      <c r="E69" s="33"/>
      <c r="F69" s="35"/>
      <c r="G69" s="33"/>
      <c r="H69" s="33"/>
      <c r="I69" s="33"/>
      <c r="J69" s="33"/>
      <c r="K69" s="33"/>
      <c r="L69" s="33"/>
      <c r="M69" s="33"/>
      <c r="N69" s="33"/>
      <c r="O69" s="33"/>
    </row>
    <row r="70" spans="1:15">
      <c r="A70" s="33"/>
      <c r="B70" s="33"/>
      <c r="C70" s="33"/>
      <c r="D70" s="33"/>
      <c r="E70" s="33"/>
      <c r="F70" s="35"/>
      <c r="G70" s="33"/>
      <c r="H70" s="33"/>
      <c r="I70" s="33"/>
      <c r="J70" s="33"/>
      <c r="K70" s="33"/>
      <c r="L70" s="33"/>
      <c r="M70" s="33"/>
      <c r="N70" s="33"/>
      <c r="O70" s="33"/>
    </row>
    <row r="71" spans="1:15">
      <c r="A71" s="33"/>
      <c r="B71" s="33"/>
      <c r="C71" s="33"/>
      <c r="D71" s="33"/>
      <c r="E71" s="33"/>
      <c r="F71" s="35"/>
      <c r="G71" s="33"/>
      <c r="H71" s="33"/>
      <c r="I71" s="33"/>
      <c r="J71" s="33"/>
      <c r="K71" s="33"/>
      <c r="L71" s="33"/>
      <c r="M71" s="33"/>
      <c r="N71" s="33"/>
      <c r="O71" s="33"/>
    </row>
    <row r="72" spans="1:15">
      <c r="A72" s="33"/>
      <c r="B72" s="33"/>
      <c r="C72" s="33"/>
      <c r="D72" s="33"/>
      <c r="E72" s="33"/>
      <c r="F72" s="35"/>
      <c r="G72" s="33"/>
      <c r="H72" s="33"/>
      <c r="I72" s="33"/>
      <c r="J72" s="33"/>
      <c r="K72" s="33"/>
      <c r="L72" s="33"/>
      <c r="M72" s="33"/>
      <c r="N72" s="33"/>
      <c r="O72" s="33"/>
    </row>
    <row r="73" spans="1:15">
      <c r="A73" s="33"/>
      <c r="B73" s="33"/>
      <c r="C73" s="33"/>
      <c r="D73" s="33"/>
      <c r="E73" s="33"/>
      <c r="F73" s="35"/>
      <c r="G73" s="33"/>
      <c r="H73" s="33"/>
      <c r="I73" s="33"/>
      <c r="J73" s="33"/>
      <c r="K73" s="33"/>
      <c r="L73" s="33"/>
      <c r="M73" s="33"/>
      <c r="N73" s="33"/>
      <c r="O73" s="33"/>
    </row>
    <row r="74" spans="1:15">
      <c r="A74" s="33"/>
      <c r="B74" s="33"/>
      <c r="C74" s="33"/>
      <c r="D74" s="33"/>
      <c r="E74" s="33"/>
      <c r="F74" s="35"/>
      <c r="G74" s="33"/>
      <c r="H74" s="33"/>
      <c r="I74" s="33"/>
      <c r="J74" s="33"/>
      <c r="K74" s="33"/>
      <c r="L74" s="33"/>
      <c r="M74" s="33"/>
      <c r="N74" s="33"/>
      <c r="O74" s="33"/>
    </row>
  </sheetData>
  <mergeCells count="5">
    <mergeCell ref="B46:O46"/>
    <mergeCell ref="D39:O39"/>
    <mergeCell ref="E1:O1"/>
    <mergeCell ref="B40:O40"/>
    <mergeCell ref="B38:O38"/>
  </mergeCells>
  <phoneticPr fontId="7" type="noConversion"/>
  <pageMargins left="0.75" right="0.62" top="0.86" bottom="1" header="0.5" footer="0.5"/>
  <pageSetup paperSize="9" fitToHeight="0" orientation="portrait" useFirstPageNumber="1" r:id="rId1"/>
  <headerFooter alignWithMargins="0">
    <oddHeader>&amp;C&amp;"Arial,Regular"&amp;8TABLE 3A.56</oddHeader>
    <oddFooter>&amp;L&amp;8&amp;G 
&amp;"Arial,Regular"REPORT ON
GOVERNMENT
SERVICES 2015&amp;C &amp;R&amp;8&amp;G&amp;"Arial,Regular" 
EARLY CHILDHOOD
EDUCATION AND CARE
&amp;"Arial,Regular"PAGE &amp;"Arial,Bold"&amp;P&amp;"Arial,Regular" of TABLE 3A.56</oddFooter>
  </headerFooter>
  <legacyDrawingHF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1111413"/>
  <dimension ref="A1:O70"/>
  <sheetViews>
    <sheetView showGridLines="0" zoomScaleNormal="100" zoomScaleSheetLayoutView="100" workbookViewId="0"/>
  </sheetViews>
  <sheetFormatPr defaultRowHeight="12.75"/>
  <cols>
    <col min="1" max="1" width="3.7109375" style="4" customWidth="1"/>
    <col min="2" max="3" width="2.7109375" style="4" customWidth="1"/>
    <col min="4" max="4" width="6.7109375" style="4" customWidth="1"/>
    <col min="5" max="5" width="2.28515625" style="4" customWidth="1"/>
    <col min="6" max="6" width="1.85546875" style="5" customWidth="1"/>
    <col min="7" max="15" width="7.7109375" style="4" customWidth="1"/>
    <col min="16" max="16384" width="9.140625" style="4"/>
  </cols>
  <sheetData>
    <row r="1" spans="1:15" s="7" customFormat="1" ht="55.5" customHeight="1">
      <c r="A1" s="6" t="s">
        <v>403</v>
      </c>
      <c r="E1" s="1644" t="s">
        <v>979</v>
      </c>
      <c r="F1" s="1644"/>
      <c r="G1" s="1644"/>
      <c r="H1" s="1644"/>
      <c r="I1" s="1644"/>
      <c r="J1" s="1644"/>
      <c r="K1" s="1644"/>
      <c r="L1" s="1644"/>
      <c r="M1" s="1644"/>
      <c r="N1" s="1644"/>
      <c r="O1" s="1644"/>
    </row>
    <row r="2" spans="1:15" ht="16.5" customHeight="1">
      <c r="A2" s="8"/>
      <c r="B2" s="8"/>
      <c r="C2" s="8"/>
      <c r="D2" s="8"/>
      <c r="E2" s="9"/>
      <c r="F2" s="10"/>
      <c r="G2" s="36" t="s">
        <v>134</v>
      </c>
      <c r="H2" s="36" t="s">
        <v>135</v>
      </c>
      <c r="I2" s="36" t="s">
        <v>136</v>
      </c>
      <c r="J2" s="36" t="s">
        <v>137</v>
      </c>
      <c r="K2" s="36" t="s">
        <v>313</v>
      </c>
      <c r="L2" s="36" t="s">
        <v>314</v>
      </c>
      <c r="M2" s="36" t="s">
        <v>315</v>
      </c>
      <c r="N2" s="36" t="s">
        <v>316</v>
      </c>
      <c r="O2" s="36" t="s">
        <v>317</v>
      </c>
    </row>
    <row r="3" spans="1:15" ht="16.5" customHeight="1">
      <c r="A3" s="15" t="s">
        <v>202</v>
      </c>
      <c r="B3" s="33"/>
      <c r="C3" s="33"/>
      <c r="D3" s="33"/>
      <c r="E3" s="33"/>
      <c r="F3" s="35"/>
      <c r="G3" s="233"/>
      <c r="H3" s="233"/>
      <c r="I3" s="233"/>
      <c r="J3" s="233"/>
      <c r="K3" s="233"/>
      <c r="L3" s="233"/>
      <c r="M3" s="233"/>
      <c r="N3" s="233"/>
      <c r="O3" s="233"/>
    </row>
    <row r="4" spans="1:15" s="18" customFormat="1" ht="16.5" customHeight="1">
      <c r="B4" s="19" t="s">
        <v>25</v>
      </c>
      <c r="C4" s="15"/>
      <c r="D4" s="19"/>
      <c r="E4" s="15"/>
      <c r="F4" s="17"/>
      <c r="G4" s="277"/>
      <c r="H4" s="278"/>
      <c r="I4" s="270"/>
      <c r="J4" s="270"/>
      <c r="K4" s="270"/>
      <c r="L4" s="270"/>
      <c r="M4" s="270"/>
      <c r="N4" s="270"/>
      <c r="O4" s="270"/>
    </row>
    <row r="5" spans="1:15" s="18" customFormat="1" ht="16.5" customHeight="1">
      <c r="B5" s="19"/>
      <c r="C5" s="15" t="s">
        <v>26</v>
      </c>
      <c r="D5" s="19"/>
      <c r="E5" s="15"/>
      <c r="F5" s="19"/>
      <c r="G5" s="521">
        <v>40.545982954359914</v>
      </c>
      <c r="H5" s="521">
        <v>44.84548987166788</v>
      </c>
      <c r="I5" s="521">
        <v>38.804410532159224</v>
      </c>
      <c r="J5" s="521">
        <v>40.872527783522543</v>
      </c>
      <c r="K5" s="521">
        <v>43.10391744946719</v>
      </c>
      <c r="L5" s="521">
        <v>42.505251929335699</v>
      </c>
      <c r="M5" s="521">
        <v>43.702582969598673</v>
      </c>
      <c r="N5" s="521">
        <v>45.933972635543313</v>
      </c>
      <c r="O5" s="521">
        <v>42.287555376560611</v>
      </c>
    </row>
    <row r="6" spans="1:15" s="18" customFormat="1" ht="16.5" customHeight="1">
      <c r="B6" s="60"/>
      <c r="C6" s="15" t="s">
        <v>318</v>
      </c>
      <c r="D6" s="19"/>
      <c r="E6" s="15"/>
      <c r="F6" s="19"/>
      <c r="G6" s="521">
        <v>34.19972640218878</v>
      </c>
      <c r="H6" s="521">
        <v>37.826274571011481</v>
      </c>
      <c r="I6" s="521">
        <v>32.730744865450475</v>
      </c>
      <c r="J6" s="521">
        <v>34.475160440327215</v>
      </c>
      <c r="K6" s="521">
        <v>36.357293034273177</v>
      </c>
      <c r="L6" s="521">
        <v>35.852330631019377</v>
      </c>
      <c r="M6" s="521">
        <v>36.862255437526969</v>
      </c>
      <c r="N6" s="521">
        <v>38.744388031472923</v>
      </c>
      <c r="O6" s="521">
        <v>35.668707938927092</v>
      </c>
    </row>
    <row r="7" spans="1:15" s="18" customFormat="1" ht="16.5" customHeight="1">
      <c r="B7" s="60"/>
      <c r="C7" s="15" t="s">
        <v>303</v>
      </c>
      <c r="D7" s="19"/>
      <c r="E7" s="15"/>
      <c r="F7" s="19"/>
      <c r="G7" s="521">
        <v>28.308052405994466</v>
      </c>
      <c r="H7" s="521">
        <v>31.309845882603277</v>
      </c>
      <c r="I7" s="521">
        <v>27.092136061038996</v>
      </c>
      <c r="J7" s="521">
        <v>28.536036720673614</v>
      </c>
      <c r="K7" s="521">
        <v>30.093929537647806</v>
      </c>
      <c r="L7" s="521">
        <v>29.675958294069364</v>
      </c>
      <c r="M7" s="521">
        <v>30.511900781226249</v>
      </c>
      <c r="N7" s="521">
        <v>32.069793598200441</v>
      </c>
      <c r="O7" s="521">
        <v>29.52396875094993</v>
      </c>
    </row>
    <row r="8" spans="1:15" s="18" customFormat="1" ht="16.5" customHeight="1">
      <c r="B8" s="60"/>
      <c r="C8" s="15" t="s">
        <v>304</v>
      </c>
      <c r="D8" s="19"/>
      <c r="E8" s="15"/>
      <c r="F8" s="19"/>
      <c r="G8" s="521">
        <v>23.572816271255085</v>
      </c>
      <c r="H8" s="521">
        <v>26.072484036931797</v>
      </c>
      <c r="I8" s="521">
        <v>22.560292619335403</v>
      </c>
      <c r="J8" s="521">
        <v>23.762664455990027</v>
      </c>
      <c r="K8" s="521">
        <v>25.059960385012118</v>
      </c>
      <c r="L8" s="521">
        <v>24.711905379664728</v>
      </c>
      <c r="M8" s="521">
        <v>25.408015390359505</v>
      </c>
      <c r="N8" s="521">
        <v>26.705311319381604</v>
      </c>
      <c r="O8" s="521">
        <v>24.585339923174768</v>
      </c>
    </row>
    <row r="9" spans="1:15" s="18" customFormat="1" ht="16.5" customHeight="1">
      <c r="B9" s="60"/>
      <c r="C9" s="15" t="s">
        <v>305</v>
      </c>
      <c r="D9" s="19"/>
      <c r="E9" s="15"/>
      <c r="F9" s="19"/>
      <c r="G9" s="521">
        <v>20.802037203536067</v>
      </c>
      <c r="H9" s="521">
        <v>23.007890813038546</v>
      </c>
      <c r="I9" s="521">
        <v>19.908526880699618</v>
      </c>
      <c r="J9" s="521">
        <v>20.969570389067901</v>
      </c>
      <c r="K9" s="521">
        <v>22.114380490202102</v>
      </c>
      <c r="L9" s="521">
        <v>21.807236316727071</v>
      </c>
      <c r="M9" s="521">
        <v>22.421524663677129</v>
      </c>
      <c r="N9" s="521">
        <v>23.566334764811327</v>
      </c>
      <c r="O9" s="521">
        <v>21.695547526372515</v>
      </c>
    </row>
    <row r="10" spans="1:15" s="18" customFormat="1" ht="16.5" customHeight="1">
      <c r="B10" s="60"/>
      <c r="C10" s="15" t="s">
        <v>306</v>
      </c>
      <c r="D10" s="19"/>
      <c r="E10" s="15"/>
      <c r="F10" s="19"/>
      <c r="G10" s="521">
        <v>18.247549439836973</v>
      </c>
      <c r="H10" s="521">
        <v>20.182524481108278</v>
      </c>
      <c r="I10" s="521">
        <v>17.46376208134733</v>
      </c>
      <c r="J10" s="521">
        <v>18.394509569553779</v>
      </c>
      <c r="K10" s="521">
        <v>19.398737122618634</v>
      </c>
      <c r="L10" s="521">
        <v>19.129310218137821</v>
      </c>
      <c r="M10" s="521">
        <v>19.668164027099451</v>
      </c>
      <c r="N10" s="521">
        <v>20.672391580164305</v>
      </c>
      <c r="O10" s="521">
        <v>19.031336798326613</v>
      </c>
    </row>
    <row r="11" spans="1:15" s="18" customFormat="1" ht="16.5" customHeight="1">
      <c r="B11" s="60"/>
      <c r="C11" s="240" t="s">
        <v>658</v>
      </c>
      <c r="D11" s="15"/>
      <c r="E11" s="15"/>
      <c r="F11" s="19"/>
      <c r="G11" s="521">
        <v>16.762441331455342</v>
      </c>
      <c r="H11" s="521">
        <v>18.539935110227116</v>
      </c>
      <c r="I11" s="521">
        <v>16.042443851446521</v>
      </c>
      <c r="J11" s="521">
        <v>16.897440858956994</v>
      </c>
      <c r="K11" s="521">
        <v>17.819937630218295</v>
      </c>
      <c r="L11" s="521">
        <v>17.572438496465264</v>
      </c>
      <c r="M11" s="521">
        <v>18.067436763971326</v>
      </c>
      <c r="N11" s="521">
        <v>18.989933535232627</v>
      </c>
      <c r="O11" s="521">
        <v>17.48243881146416</v>
      </c>
    </row>
    <row r="12" spans="1:15" s="18" customFormat="1" ht="16.5" customHeight="1">
      <c r="B12" s="19" t="s">
        <v>253</v>
      </c>
      <c r="C12" s="15"/>
      <c r="D12" s="19"/>
      <c r="E12" s="15"/>
      <c r="F12" s="17"/>
      <c r="G12" s="558"/>
      <c r="H12" s="558"/>
      <c r="I12" s="558"/>
      <c r="J12" s="558"/>
      <c r="K12" s="558"/>
      <c r="L12" s="558"/>
      <c r="M12" s="558"/>
      <c r="N12" s="558"/>
      <c r="O12" s="558"/>
    </row>
    <row r="13" spans="1:15" s="18" customFormat="1" ht="16.5" customHeight="1">
      <c r="B13" s="19"/>
      <c r="C13" s="15" t="s">
        <v>26</v>
      </c>
      <c r="D13" s="19"/>
      <c r="E13" s="15"/>
      <c r="F13" s="19"/>
      <c r="G13" s="521">
        <v>73.009153093824125</v>
      </c>
      <c r="H13" s="521">
        <v>80.751063287665872</v>
      </c>
      <c r="I13" s="521">
        <v>69.873189471002135</v>
      </c>
      <c r="J13" s="521">
        <v>73.597146273103235</v>
      </c>
      <c r="K13" s="521">
        <v>77.615099664843896</v>
      </c>
      <c r="L13" s="521">
        <v>76.53711216949884</v>
      </c>
      <c r="M13" s="521">
        <v>78.693087160188952</v>
      </c>
      <c r="N13" s="521">
        <v>82.711040551929599</v>
      </c>
      <c r="O13" s="521">
        <v>76.145116716646086</v>
      </c>
    </row>
    <row r="14" spans="1:15" s="18" customFormat="1" ht="16.5" customHeight="1">
      <c r="B14" s="60"/>
      <c r="C14" s="15" t="s">
        <v>318</v>
      </c>
      <c r="D14" s="19"/>
      <c r="E14" s="15"/>
      <c r="F14" s="19"/>
      <c r="G14" s="521">
        <v>62.557729448316394</v>
      </c>
      <c r="H14" s="521">
        <v>69.191367873037194</v>
      </c>
      <c r="I14" s="521">
        <v>59.870686035771257</v>
      </c>
      <c r="J14" s="521">
        <v>63.061550088168602</v>
      </c>
      <c r="K14" s="521">
        <v>66.504324460492057</v>
      </c>
      <c r="L14" s="521">
        <v>65.580653287429669</v>
      </c>
      <c r="M14" s="521">
        <v>67.427995633554445</v>
      </c>
      <c r="N14" s="521">
        <v>70.870770005877901</v>
      </c>
      <c r="O14" s="521">
        <v>65.244772860861531</v>
      </c>
    </row>
    <row r="15" spans="1:15" s="18" customFormat="1" ht="16.5" customHeight="1">
      <c r="B15" s="60"/>
      <c r="C15" s="15" t="s">
        <v>303</v>
      </c>
      <c r="D15" s="19"/>
      <c r="E15" s="15"/>
      <c r="F15" s="19"/>
      <c r="G15" s="521">
        <v>54.123954753826823</v>
      </c>
      <c r="H15" s="521">
        <v>59.863273445843355</v>
      </c>
      <c r="I15" s="521">
        <v>51.799167435541641</v>
      </c>
      <c r="J15" s="521">
        <v>54.559852376005288</v>
      </c>
      <c r="K15" s="521">
        <v>57.538486127558173</v>
      </c>
      <c r="L15" s="521">
        <v>56.739340486897639</v>
      </c>
      <c r="M15" s="521">
        <v>58.337631768218699</v>
      </c>
      <c r="N15" s="521">
        <v>61.316265519771584</v>
      </c>
      <c r="O15" s="521">
        <v>56.44874207211199</v>
      </c>
    </row>
    <row r="16" spans="1:15" s="18" customFormat="1" ht="16.5" customHeight="1">
      <c r="B16" s="60"/>
      <c r="C16" s="15" t="s">
        <v>304</v>
      </c>
      <c r="D16" s="19"/>
      <c r="E16" s="15"/>
      <c r="F16" s="19"/>
      <c r="G16" s="521">
        <v>45.807816227649475</v>
      </c>
      <c r="H16" s="521">
        <v>50.665289357829757</v>
      </c>
      <c r="I16" s="521">
        <v>43.840232174918228</v>
      </c>
      <c r="J16" s="521">
        <v>46.176738237536583</v>
      </c>
      <c r="K16" s="521">
        <v>48.697705305098502</v>
      </c>
      <c r="L16" s="521">
        <v>48.021348286972135</v>
      </c>
      <c r="M16" s="521">
        <v>49.374062323224869</v>
      </c>
      <c r="N16" s="521">
        <v>51.895029390786796</v>
      </c>
      <c r="O16" s="521">
        <v>47.77540028038073</v>
      </c>
    </row>
    <row r="17" spans="1:15" s="18" customFormat="1" ht="16.5" customHeight="1">
      <c r="B17" s="60"/>
      <c r="C17" s="15" t="s">
        <v>305</v>
      </c>
      <c r="D17" s="19"/>
      <c r="E17" s="15"/>
      <c r="F17" s="19"/>
      <c r="G17" s="521">
        <v>41.604074407072133</v>
      </c>
      <c r="H17" s="521">
        <v>46.015781626077093</v>
      </c>
      <c r="I17" s="521">
        <v>39.817053761399237</v>
      </c>
      <c r="J17" s="521">
        <v>41.939140778135801</v>
      </c>
      <c r="K17" s="521">
        <v>44.228760980404203</v>
      </c>
      <c r="L17" s="521">
        <v>43.614472633454142</v>
      </c>
      <c r="M17" s="521">
        <v>44.843049327354258</v>
      </c>
      <c r="N17" s="521">
        <v>47.132669529622653</v>
      </c>
      <c r="O17" s="521">
        <v>43.39109505274503</v>
      </c>
    </row>
    <row r="18" spans="1:15" s="18" customFormat="1" ht="16.5" customHeight="1">
      <c r="B18" s="60"/>
      <c r="C18" s="15" t="s">
        <v>306</v>
      </c>
      <c r="D18" s="19"/>
      <c r="E18" s="15"/>
      <c r="F18" s="19"/>
      <c r="G18" s="521">
        <v>36.495098879673947</v>
      </c>
      <c r="H18" s="521">
        <v>40.365048962216555</v>
      </c>
      <c r="I18" s="521">
        <v>34.92752416269466</v>
      </c>
      <c r="J18" s="521">
        <v>36.789019139107559</v>
      </c>
      <c r="K18" s="521">
        <v>38.797474245237268</v>
      </c>
      <c r="L18" s="521">
        <v>38.258620436275642</v>
      </c>
      <c r="M18" s="521">
        <v>39.336328054198901</v>
      </c>
      <c r="N18" s="521">
        <v>41.34478316032861</v>
      </c>
      <c r="O18" s="521">
        <v>38.062673596653227</v>
      </c>
    </row>
    <row r="19" spans="1:15" s="18" customFormat="1" ht="16.5" customHeight="1">
      <c r="B19" s="60"/>
      <c r="C19" s="240" t="s">
        <v>658</v>
      </c>
      <c r="D19" s="15"/>
      <c r="E19" s="15"/>
      <c r="F19" s="19"/>
      <c r="G19" s="521">
        <v>33.524882662910684</v>
      </c>
      <c r="H19" s="521">
        <v>37.079870220454232</v>
      </c>
      <c r="I19" s="521">
        <v>32.084887702893042</v>
      </c>
      <c r="J19" s="521">
        <v>33.794881717913988</v>
      </c>
      <c r="K19" s="521">
        <v>35.63987526043659</v>
      </c>
      <c r="L19" s="521">
        <v>35.144876992930527</v>
      </c>
      <c r="M19" s="521">
        <v>36.134873527942652</v>
      </c>
      <c r="N19" s="521">
        <v>37.979867070465254</v>
      </c>
      <c r="O19" s="521">
        <v>34.96487762292832</v>
      </c>
    </row>
    <row r="20" spans="1:15" s="18" customFormat="1" ht="16.5" customHeight="1">
      <c r="A20" s="15" t="s">
        <v>203</v>
      </c>
      <c r="B20" s="19"/>
      <c r="C20" s="15"/>
      <c r="D20" s="19"/>
      <c r="E20" s="15"/>
      <c r="F20" s="17"/>
      <c r="G20" s="558"/>
      <c r="H20" s="558"/>
      <c r="I20" s="558"/>
      <c r="J20" s="507"/>
      <c r="K20" s="1014"/>
      <c r="L20" s="1014"/>
      <c r="M20" s="1014"/>
      <c r="N20" s="1014"/>
      <c r="O20" s="1014"/>
    </row>
    <row r="21" spans="1:15" s="18" customFormat="1" ht="16.5" customHeight="1">
      <c r="B21" s="19" t="s">
        <v>25</v>
      </c>
      <c r="C21" s="15"/>
      <c r="D21" s="19"/>
      <c r="E21" s="15"/>
      <c r="F21" s="19"/>
      <c r="G21" s="558"/>
      <c r="H21" s="558"/>
      <c r="I21" s="558"/>
      <c r="J21" s="507"/>
      <c r="K21" s="1014"/>
      <c r="L21" s="1014"/>
      <c r="M21" s="1014"/>
      <c r="N21" s="1014"/>
      <c r="O21" s="1014"/>
    </row>
    <row r="22" spans="1:15" s="18" customFormat="1" ht="16.5" customHeight="1">
      <c r="B22" s="19"/>
      <c r="C22" s="15" t="s">
        <v>26</v>
      </c>
      <c r="D22" s="19"/>
      <c r="E22" s="15"/>
      <c r="F22" s="19"/>
      <c r="G22" s="521">
        <v>9.4153759075225043</v>
      </c>
      <c r="H22" s="521">
        <v>11.565129366176487</v>
      </c>
      <c r="I22" s="521">
        <v>8.5445896964221575</v>
      </c>
      <c r="J22" s="521">
        <v>9.5786483221038186</v>
      </c>
      <c r="K22" s="521">
        <v>10.694343155076139</v>
      </c>
      <c r="L22" s="521">
        <v>10.395010395010393</v>
      </c>
      <c r="M22" s="521">
        <v>10.993675915141884</v>
      </c>
      <c r="N22" s="521">
        <v>12.109370748114204</v>
      </c>
      <c r="O22" s="521">
        <v>10.286162118622851</v>
      </c>
    </row>
    <row r="23" spans="1:15" s="18" customFormat="1" ht="16.5" customHeight="1">
      <c r="B23" s="15"/>
      <c r="C23" s="240" t="s">
        <v>318</v>
      </c>
      <c r="D23" s="19"/>
      <c r="E23" s="15"/>
      <c r="F23" s="19"/>
      <c r="G23" s="521">
        <v>9.098045336442679</v>
      </c>
      <c r="H23" s="521">
        <v>10.911319420854031</v>
      </c>
      <c r="I23" s="521">
        <v>8.3635545680735248</v>
      </c>
      <c r="J23" s="521">
        <v>9.2357623555118966</v>
      </c>
      <c r="K23" s="521">
        <v>10.176828652484875</v>
      </c>
      <c r="L23" s="521">
        <v>9.9243474508579794</v>
      </c>
      <c r="M23" s="521">
        <v>10.429309854111773</v>
      </c>
      <c r="N23" s="521">
        <v>11.370376151084754</v>
      </c>
      <c r="O23" s="521">
        <v>9.8325361048118349</v>
      </c>
    </row>
    <row r="24" spans="1:15" s="18" customFormat="1" ht="16.5" customHeight="1">
      <c r="B24" s="15"/>
      <c r="C24" s="15" t="s">
        <v>303</v>
      </c>
      <c r="D24" s="19"/>
      <c r="E24" s="15"/>
      <c r="F24" s="19"/>
      <c r="G24" s="521">
        <v>8.9920813448034771</v>
      </c>
      <c r="H24" s="521">
        <v>10.49297808310788</v>
      </c>
      <c r="I24" s="521">
        <v>8.3841231723257437</v>
      </c>
      <c r="J24" s="521">
        <v>9.106073502143051</v>
      </c>
      <c r="K24" s="521">
        <v>9.8850199106301471</v>
      </c>
      <c r="L24" s="521">
        <v>9.6760342888409259</v>
      </c>
      <c r="M24" s="521">
        <v>10.094005532419366</v>
      </c>
      <c r="N24" s="521">
        <v>10.872951940906464</v>
      </c>
      <c r="O24" s="521">
        <v>9.6000395172812105</v>
      </c>
    </row>
    <row r="25" spans="1:15" s="18" customFormat="1" ht="16.5" customHeight="1">
      <c r="B25" s="15"/>
      <c r="C25" s="15" t="s">
        <v>304</v>
      </c>
      <c r="D25" s="19"/>
      <c r="E25" s="15"/>
      <c r="F25" s="19"/>
      <c r="G25" s="521">
        <v>8.7048556837382378</v>
      </c>
      <c r="H25" s="521">
        <v>10.782062561305143</v>
      </c>
      <c r="I25" s="521">
        <v>8.1985938577783966</v>
      </c>
      <c r="J25" s="521">
        <v>8.7997797761057086</v>
      </c>
      <c r="K25" s="521">
        <v>9.7695389093854601</v>
      </c>
      <c r="L25" s="521">
        <v>9.4214839040380696</v>
      </c>
      <c r="M25" s="521">
        <v>10.117593914732851</v>
      </c>
      <c r="N25" s="521">
        <v>11.414889843754942</v>
      </c>
      <c r="O25" s="521">
        <v>9.2949184475481097</v>
      </c>
    </row>
    <row r="26" spans="1:15" s="18" customFormat="1" ht="16.5" customHeight="1">
      <c r="B26" s="15"/>
      <c r="C26" s="15" t="s">
        <v>305</v>
      </c>
      <c r="D26" s="19"/>
      <c r="E26" s="15"/>
      <c r="F26" s="19"/>
      <c r="G26" s="521">
        <v>9.4566469238114923</v>
      </c>
      <c r="H26" s="521">
        <v>11.662500533313972</v>
      </c>
      <c r="I26" s="521">
        <v>8.5631366009750423</v>
      </c>
      <c r="J26" s="521">
        <v>9.6241801093433246</v>
      </c>
      <c r="K26" s="521">
        <v>10.768990210477526</v>
      </c>
      <c r="L26" s="521">
        <v>10.461846037002495</v>
      </c>
      <c r="M26" s="521">
        <v>11.076134383952555</v>
      </c>
      <c r="N26" s="521">
        <v>12.220944485086754</v>
      </c>
      <c r="O26" s="521">
        <v>10.350157246647939</v>
      </c>
    </row>
    <row r="27" spans="1:15" s="18" customFormat="1" ht="16.5" customHeight="1">
      <c r="B27" s="15"/>
      <c r="C27" s="15" t="s">
        <v>306</v>
      </c>
      <c r="D27" s="19"/>
      <c r="E27" s="15"/>
      <c r="F27" s="19"/>
      <c r="G27" s="521">
        <v>10.179400637806964</v>
      </c>
      <c r="H27" s="521">
        <v>12.114375679078266</v>
      </c>
      <c r="I27" s="521">
        <v>9.3956132793173222</v>
      </c>
      <c r="J27" s="521">
        <v>10.326360767523772</v>
      </c>
      <c r="K27" s="521">
        <v>11.330588320588625</v>
      </c>
      <c r="L27" s="521">
        <v>11.06116141610781</v>
      </c>
      <c r="M27" s="521">
        <v>11.600015225069439</v>
      </c>
      <c r="N27" s="521">
        <v>12.604242778134294</v>
      </c>
      <c r="O27" s="521">
        <v>10.963187996296606</v>
      </c>
    </row>
    <row r="28" spans="1:15" s="18" customFormat="1" ht="16.5" customHeight="1">
      <c r="B28" s="15"/>
      <c r="C28" s="240" t="s">
        <v>658</v>
      </c>
      <c r="D28" s="15"/>
      <c r="E28" s="15"/>
      <c r="F28" s="19"/>
      <c r="G28" s="521">
        <v>10.272079433721983</v>
      </c>
      <c r="H28" s="521">
        <v>12.049573212493756</v>
      </c>
      <c r="I28" s="521">
        <v>9.5520819537131629</v>
      </c>
      <c r="J28" s="521">
        <v>10.407078961223636</v>
      </c>
      <c r="K28" s="521">
        <v>11.329575732484937</v>
      </c>
      <c r="L28" s="521">
        <v>11.082076598731906</v>
      </c>
      <c r="M28" s="521">
        <v>11.577074866237968</v>
      </c>
      <c r="N28" s="521">
        <v>12.499571637499269</v>
      </c>
      <c r="O28" s="521">
        <v>10.992076913730802</v>
      </c>
    </row>
    <row r="29" spans="1:15" s="18" customFormat="1" ht="16.5" customHeight="1">
      <c r="B29" s="19" t="s">
        <v>253</v>
      </c>
      <c r="C29" s="15"/>
      <c r="D29" s="19"/>
      <c r="E29" s="15"/>
      <c r="F29" s="17"/>
      <c r="G29" s="558"/>
      <c r="H29" s="558"/>
      <c r="I29" s="558"/>
      <c r="J29" s="558"/>
      <c r="K29" s="558"/>
      <c r="L29" s="558"/>
      <c r="M29" s="558"/>
      <c r="N29" s="558"/>
      <c r="O29" s="558"/>
    </row>
    <row r="30" spans="1:15" s="18" customFormat="1" ht="16.5" customHeight="1">
      <c r="B30" s="19"/>
      <c r="C30" s="15" t="s">
        <v>26</v>
      </c>
      <c r="D30" s="19"/>
      <c r="E30" s="15"/>
      <c r="F30" s="19"/>
      <c r="G30" s="521">
        <v>16.075733521491149</v>
      </c>
      <c r="H30" s="521">
        <v>19.946688618412022</v>
      </c>
      <c r="I30" s="521">
        <v>14.507751710080161</v>
      </c>
      <c r="J30" s="521">
        <v>16.369730111130711</v>
      </c>
      <c r="K30" s="521">
        <v>18.378706807001034</v>
      </c>
      <c r="L30" s="521">
        <v>17.83971305932851</v>
      </c>
      <c r="M30" s="521">
        <v>18.917700554673562</v>
      </c>
      <c r="N30" s="521">
        <v>20.926677250543889</v>
      </c>
      <c r="O30" s="521">
        <v>17.643715332902136</v>
      </c>
    </row>
    <row r="31" spans="1:15" s="18" customFormat="1" ht="16.5" customHeight="1">
      <c r="B31" s="60"/>
      <c r="C31" s="15" t="s">
        <v>318</v>
      </c>
      <c r="D31" s="19"/>
      <c r="E31" s="15"/>
      <c r="F31" s="19"/>
      <c r="G31" s="521">
        <v>15.360651608027537</v>
      </c>
      <c r="H31" s="521">
        <v>18.677470820387938</v>
      </c>
      <c r="I31" s="521">
        <v>14.017129901754972</v>
      </c>
      <c r="J31" s="521">
        <v>15.612561927953644</v>
      </c>
      <c r="K31" s="521">
        <v>17.33394911411537</v>
      </c>
      <c r="L31" s="521">
        <v>16.872113527584172</v>
      </c>
      <c r="M31" s="521">
        <v>17.795784700646564</v>
      </c>
      <c r="N31" s="521">
        <v>19.517171886808292</v>
      </c>
      <c r="O31" s="521">
        <v>16.704173314300103</v>
      </c>
    </row>
    <row r="32" spans="1:15" s="18" customFormat="1" ht="16.5" customHeight="1">
      <c r="B32" s="60"/>
      <c r="C32" s="15" t="s">
        <v>303</v>
      </c>
      <c r="D32" s="19"/>
      <c r="E32" s="15"/>
      <c r="F32" s="19"/>
      <c r="G32" s="521">
        <v>15.385733070826097</v>
      </c>
      <c r="H32" s="521">
        <v>18.255392416834365</v>
      </c>
      <c r="I32" s="521">
        <v>14.223339411683508</v>
      </c>
      <c r="J32" s="521">
        <v>15.603681881915332</v>
      </c>
      <c r="K32" s="521">
        <v>17.092998757691774</v>
      </c>
      <c r="L32" s="521">
        <v>16.693425937361507</v>
      </c>
      <c r="M32" s="521">
        <v>17.492571578022041</v>
      </c>
      <c r="N32" s="521">
        <v>18.981888453798483</v>
      </c>
      <c r="O32" s="521">
        <v>16.548126729968686</v>
      </c>
    </row>
    <row r="33" spans="1:15" s="18" customFormat="1" ht="16.5" customHeight="1">
      <c r="A33" s="16"/>
      <c r="B33" s="62"/>
      <c r="C33" s="15" t="s">
        <v>304</v>
      </c>
      <c r="D33" s="15"/>
      <c r="E33" s="15"/>
      <c r="F33" s="15"/>
      <c r="G33" s="521">
        <v>14.795309771514303</v>
      </c>
      <c r="H33" s="521">
        <v>17.224046336604442</v>
      </c>
      <c r="I33" s="521">
        <v>13.811517745148677</v>
      </c>
      <c r="J33" s="521">
        <v>14.979770776457856</v>
      </c>
      <c r="K33" s="521">
        <v>16.240254310238818</v>
      </c>
      <c r="L33" s="521">
        <v>15.902075801175632</v>
      </c>
      <c r="M33" s="521">
        <v>16.578432819301998</v>
      </c>
      <c r="N33" s="521">
        <v>17.9411976130746</v>
      </c>
      <c r="O33" s="521">
        <v>15.77910179787993</v>
      </c>
    </row>
    <row r="34" spans="1:15" s="18" customFormat="1" ht="16.5" customHeight="1">
      <c r="A34" s="16"/>
      <c r="B34" s="62"/>
      <c r="C34" s="15" t="s">
        <v>305</v>
      </c>
      <c r="D34" s="15"/>
      <c r="E34" s="15"/>
      <c r="F34" s="15"/>
      <c r="G34" s="521">
        <v>22.204204049835536</v>
      </c>
      <c r="H34" s="521">
        <v>26.615911268840502</v>
      </c>
      <c r="I34" s="521">
        <v>20.417183404162639</v>
      </c>
      <c r="J34" s="521">
        <v>22.539270420899204</v>
      </c>
      <c r="K34" s="521">
        <v>24.828890623167606</v>
      </c>
      <c r="L34" s="521">
        <v>24.214602276217544</v>
      </c>
      <c r="M34" s="521">
        <v>25.443178970117664</v>
      </c>
      <c r="N34" s="521">
        <v>27.732799172386063</v>
      </c>
      <c r="O34" s="521">
        <v>23.991224695508436</v>
      </c>
    </row>
    <row r="35" spans="1:15" s="18" customFormat="1" ht="16.5" customHeight="1">
      <c r="A35" s="16"/>
      <c r="B35" s="62"/>
      <c r="C35" s="15" t="s">
        <v>306</v>
      </c>
      <c r="D35" s="15"/>
      <c r="E35" s="15"/>
      <c r="F35" s="15"/>
      <c r="G35" s="521">
        <v>18.616343999372969</v>
      </c>
      <c r="H35" s="521">
        <v>22.486294081915577</v>
      </c>
      <c r="I35" s="521">
        <v>17.048769282393685</v>
      </c>
      <c r="J35" s="521">
        <v>18.910264258806585</v>
      </c>
      <c r="K35" s="521">
        <v>20.918719364936294</v>
      </c>
      <c r="L35" s="521">
        <v>20.379865555974668</v>
      </c>
      <c r="M35" s="521">
        <v>21.457573173897924</v>
      </c>
      <c r="N35" s="521">
        <v>23.466028280027629</v>
      </c>
      <c r="O35" s="521">
        <v>20.183918716352252</v>
      </c>
    </row>
    <row r="36" spans="1:15" s="18" customFormat="1" ht="16.5" customHeight="1">
      <c r="A36" s="846"/>
      <c r="B36" s="964"/>
      <c r="C36" s="662" t="s">
        <v>658</v>
      </c>
      <c r="D36" s="810"/>
      <c r="E36" s="810"/>
      <c r="F36" s="810"/>
      <c r="G36" s="1015">
        <v>20.346609554366559</v>
      </c>
      <c r="H36" s="1015">
        <v>23.901597111910107</v>
      </c>
      <c r="I36" s="1015">
        <v>18.90661459434892</v>
      </c>
      <c r="J36" s="1015">
        <v>20.616608609369866</v>
      </c>
      <c r="K36" s="1015">
        <v>22.461602151892468</v>
      </c>
      <c r="L36" s="1015">
        <v>21.966603884386405</v>
      </c>
      <c r="M36" s="1015">
        <v>22.956600419398534</v>
      </c>
      <c r="N36" s="1015">
        <v>24.801593961921132</v>
      </c>
      <c r="O36" s="1015">
        <v>21.786604514384202</v>
      </c>
    </row>
    <row r="37" spans="1:15" ht="3.75" customHeight="1">
      <c r="A37" s="23"/>
      <c r="B37" s="24"/>
      <c r="C37" s="23"/>
      <c r="D37" s="23"/>
      <c r="E37" s="25"/>
      <c r="F37" s="26"/>
      <c r="G37" s="25"/>
      <c r="H37" s="23"/>
      <c r="I37" s="27"/>
      <c r="J37" s="27"/>
    </row>
    <row r="38" spans="1:15" s="390" customFormat="1" ht="16.5" customHeight="1">
      <c r="A38" s="234" t="s">
        <v>88</v>
      </c>
      <c r="B38" s="1646" t="s">
        <v>597</v>
      </c>
      <c r="C38" s="1468"/>
      <c r="D38" s="1468"/>
      <c r="E38" s="1468"/>
      <c r="F38" s="1468"/>
      <c r="G38" s="1468"/>
      <c r="H38" s="1468"/>
      <c r="I38" s="1468"/>
      <c r="J38" s="1468"/>
      <c r="K38" s="1468"/>
      <c r="L38" s="1468"/>
      <c r="M38" s="1468"/>
      <c r="N38" s="1468"/>
      <c r="O38" s="1468"/>
    </row>
    <row r="39" spans="1:15" s="30" customFormat="1" ht="16.5" customHeight="1">
      <c r="A39" s="55" t="s">
        <v>232</v>
      </c>
      <c r="B39" s="4"/>
      <c r="C39" s="4"/>
      <c r="D39" s="1403" t="s">
        <v>659</v>
      </c>
      <c r="E39" s="1549"/>
      <c r="F39" s="1549"/>
      <c r="G39" s="1549"/>
      <c r="H39" s="1549"/>
      <c r="I39" s="1549"/>
      <c r="J39" s="1549"/>
      <c r="K39" s="1549"/>
      <c r="L39" s="1549"/>
      <c r="M39" s="1549"/>
      <c r="N39" s="1549"/>
      <c r="O39" s="1549"/>
    </row>
    <row r="40" spans="1:15" s="30" customFormat="1" ht="16.5" customHeight="1"/>
    <row r="41" spans="1:15" s="30" customFormat="1" ht="16.5" customHeight="1">
      <c r="A41" s="28"/>
      <c r="B41" s="29"/>
      <c r="C41" s="29"/>
      <c r="D41" s="29"/>
      <c r="E41" s="29"/>
      <c r="F41" s="29"/>
      <c r="G41" s="29"/>
      <c r="H41" s="29"/>
      <c r="I41" s="29"/>
      <c r="J41" s="29"/>
      <c r="K41" s="29"/>
      <c r="L41" s="29"/>
      <c r="M41" s="29"/>
      <c r="N41" s="29"/>
      <c r="O41" s="204"/>
    </row>
    <row r="42" spans="1:15" s="32" customFormat="1" ht="16.5" customHeight="1">
      <c r="A42" s="28"/>
      <c r="B42" s="204"/>
      <c r="C42" s="204"/>
      <c r="D42" s="204"/>
      <c r="E42" s="204"/>
      <c r="F42" s="204"/>
      <c r="G42" s="204"/>
      <c r="H42" s="204"/>
      <c r="I42" s="204"/>
      <c r="J42" s="204"/>
      <c r="K42" s="204"/>
      <c r="L42" s="204"/>
      <c r="M42" s="204"/>
      <c r="N42" s="204"/>
      <c r="O42" s="203"/>
    </row>
    <row r="43" spans="1:15" ht="16.5" customHeight="1">
      <c r="A43" s="111"/>
      <c r="B43" s="294"/>
      <c r="C43" s="203"/>
      <c r="D43" s="203"/>
      <c r="E43" s="203"/>
      <c r="F43" s="203"/>
      <c r="G43" s="203"/>
      <c r="H43" s="203"/>
      <c r="I43" s="203"/>
      <c r="J43" s="203"/>
      <c r="K43" s="203"/>
      <c r="L43" s="203"/>
      <c r="M43" s="203"/>
      <c r="N43" s="203"/>
    </row>
    <row r="44" spans="1:15" ht="16.5" customHeight="1">
      <c r="O44" s="115"/>
    </row>
    <row r="45" spans="1:15" ht="16.5" customHeight="1">
      <c r="A45" s="30"/>
      <c r="B45" s="291"/>
      <c r="C45" s="115"/>
      <c r="D45" s="115"/>
      <c r="E45" s="115"/>
      <c r="F45" s="115"/>
      <c r="G45" s="115"/>
      <c r="H45" s="115"/>
      <c r="I45" s="115"/>
      <c r="J45" s="115"/>
      <c r="K45" s="115"/>
      <c r="L45" s="115"/>
      <c r="M45" s="115"/>
      <c r="N45" s="115"/>
    </row>
    <row r="46" spans="1:15" ht="16.5" customHeight="1">
      <c r="B46" s="31"/>
      <c r="C46" s="31"/>
      <c r="O46" s="33"/>
    </row>
    <row r="47" spans="1:15" s="390" customFormat="1" ht="16.5" customHeight="1">
      <c r="B47" s="927"/>
      <c r="C47" s="927"/>
      <c r="F47" s="5"/>
      <c r="O47" s="33"/>
    </row>
    <row r="48" spans="1:15" ht="16.5" customHeight="1">
      <c r="A48" s="33"/>
      <c r="B48" s="33"/>
      <c r="C48" s="33"/>
      <c r="D48" s="33"/>
      <c r="E48" s="33"/>
      <c r="F48" s="35"/>
      <c r="G48" s="33"/>
      <c r="H48" s="33"/>
      <c r="I48" s="33"/>
      <c r="J48" s="33"/>
      <c r="K48" s="33"/>
      <c r="L48" s="33"/>
      <c r="M48" s="33"/>
      <c r="N48" s="33"/>
      <c r="O48" s="33"/>
    </row>
    <row r="49" spans="1:15" ht="16.5" customHeight="1">
      <c r="A49" s="33"/>
      <c r="B49" s="33"/>
      <c r="C49" s="33"/>
      <c r="D49" s="33"/>
      <c r="E49" s="33"/>
      <c r="F49" s="35"/>
      <c r="G49" s="33"/>
      <c r="H49" s="33"/>
      <c r="I49" s="33"/>
      <c r="J49" s="33"/>
      <c r="K49" s="33"/>
      <c r="L49" s="33"/>
      <c r="M49" s="33"/>
      <c r="N49" s="33"/>
      <c r="O49" s="33"/>
    </row>
    <row r="50" spans="1:15" ht="16.5" customHeight="1">
      <c r="A50" s="33"/>
      <c r="B50" s="33"/>
      <c r="C50" s="33"/>
      <c r="D50" s="33"/>
      <c r="E50" s="33"/>
      <c r="F50" s="35"/>
      <c r="G50" s="33"/>
      <c r="H50" s="33"/>
      <c r="I50" s="33"/>
      <c r="J50" s="33"/>
      <c r="K50" s="33"/>
      <c r="L50" s="33"/>
      <c r="M50" s="33"/>
      <c r="N50" s="47"/>
      <c r="O50" s="33"/>
    </row>
    <row r="51" spans="1:15" ht="16.5" customHeight="1">
      <c r="A51" s="33"/>
      <c r="B51" s="33"/>
      <c r="C51" s="33"/>
      <c r="D51" s="33"/>
      <c r="E51" s="33"/>
      <c r="F51" s="35"/>
      <c r="G51" s="33"/>
      <c r="H51" s="33"/>
      <c r="I51" s="33"/>
      <c r="J51" s="33"/>
      <c r="K51" s="33"/>
      <c r="L51" s="33"/>
      <c r="M51" s="33"/>
      <c r="N51" s="47"/>
      <c r="O51" s="33"/>
    </row>
    <row r="52" spans="1:15" ht="16.5" customHeight="1">
      <c r="A52" s="33"/>
      <c r="B52" s="33"/>
      <c r="C52" s="33"/>
      <c r="D52" s="33"/>
      <c r="E52" s="33"/>
      <c r="F52" s="35"/>
      <c r="G52" s="33"/>
      <c r="H52" s="33"/>
      <c r="I52" s="33"/>
      <c r="J52" s="33"/>
      <c r="K52" s="33"/>
      <c r="L52" s="33"/>
      <c r="M52" s="33"/>
      <c r="N52" s="33"/>
      <c r="O52" s="33"/>
    </row>
    <row r="53" spans="1:15" ht="16.5" customHeight="1">
      <c r="A53" s="33"/>
      <c r="B53" s="33"/>
      <c r="C53" s="33"/>
      <c r="D53" s="33"/>
      <c r="E53" s="33"/>
      <c r="F53" s="35"/>
      <c r="G53" s="33"/>
      <c r="H53" s="33"/>
      <c r="I53" s="33"/>
      <c r="J53" s="33"/>
      <c r="K53" s="33"/>
      <c r="L53" s="33"/>
      <c r="M53" s="33"/>
      <c r="N53" s="33"/>
      <c r="O53" s="33"/>
    </row>
    <row r="54" spans="1:15" ht="16.5" customHeight="1">
      <c r="A54" s="33"/>
      <c r="B54" s="33"/>
      <c r="C54" s="33"/>
      <c r="D54" s="33"/>
      <c r="E54" s="33"/>
      <c r="F54" s="35"/>
      <c r="G54" s="33"/>
      <c r="H54" s="33"/>
      <c r="I54" s="33"/>
      <c r="J54" s="33"/>
      <c r="K54" s="33"/>
      <c r="L54" s="33"/>
      <c r="M54" s="33"/>
      <c r="N54" s="33"/>
      <c r="O54" s="33"/>
    </row>
    <row r="55" spans="1:15" ht="16.5" customHeight="1">
      <c r="A55" s="33"/>
      <c r="B55" s="33"/>
      <c r="C55" s="33"/>
      <c r="D55" s="33"/>
      <c r="E55" s="33"/>
      <c r="F55" s="35"/>
      <c r="G55" s="33"/>
      <c r="H55" s="33"/>
      <c r="I55" s="33"/>
      <c r="J55" s="33"/>
      <c r="K55" s="33"/>
      <c r="L55" s="33"/>
      <c r="M55" s="33"/>
      <c r="N55" s="33"/>
      <c r="O55" s="33"/>
    </row>
    <row r="56" spans="1:15">
      <c r="A56" s="33"/>
      <c r="B56" s="33"/>
      <c r="C56" s="33"/>
      <c r="D56" s="33"/>
      <c r="E56" s="33"/>
      <c r="F56" s="35"/>
      <c r="G56" s="33"/>
      <c r="H56" s="33"/>
      <c r="I56" s="33"/>
      <c r="J56" s="33"/>
      <c r="K56" s="33"/>
      <c r="L56" s="33"/>
      <c r="M56" s="33"/>
      <c r="N56" s="33"/>
      <c r="O56" s="33"/>
    </row>
    <row r="57" spans="1:15">
      <c r="A57" s="33"/>
      <c r="B57" s="33"/>
      <c r="C57" s="33"/>
      <c r="D57" s="33"/>
      <c r="E57" s="33"/>
      <c r="F57" s="35"/>
      <c r="G57" s="33"/>
      <c r="H57" s="33"/>
      <c r="I57" s="33"/>
      <c r="J57" s="33"/>
      <c r="K57" s="33"/>
      <c r="L57" s="33"/>
      <c r="M57" s="33"/>
      <c r="N57" s="33"/>
      <c r="O57" s="33"/>
    </row>
    <row r="58" spans="1:15">
      <c r="A58" s="33"/>
      <c r="B58" s="33"/>
      <c r="C58" s="33"/>
      <c r="D58" s="33"/>
      <c r="E58" s="33"/>
      <c r="F58" s="35"/>
      <c r="G58" s="33"/>
      <c r="H58" s="33"/>
      <c r="I58" s="33"/>
      <c r="J58" s="33"/>
      <c r="K58" s="33"/>
      <c r="L58" s="33"/>
      <c r="M58" s="33"/>
      <c r="N58" s="33"/>
      <c r="O58" s="33"/>
    </row>
    <row r="59" spans="1:15">
      <c r="A59" s="33"/>
      <c r="B59" s="33"/>
      <c r="C59" s="33"/>
      <c r="D59" s="33"/>
      <c r="E59" s="33"/>
      <c r="F59" s="35"/>
      <c r="G59" s="33"/>
      <c r="H59" s="33"/>
      <c r="I59" s="33"/>
      <c r="J59" s="33"/>
      <c r="K59" s="33"/>
      <c r="L59" s="33"/>
      <c r="M59" s="33"/>
      <c r="N59" s="33"/>
      <c r="O59" s="33"/>
    </row>
    <row r="60" spans="1:15">
      <c r="A60" s="33"/>
      <c r="B60" s="33"/>
      <c r="C60" s="33"/>
      <c r="D60" s="33"/>
      <c r="E60" s="33"/>
      <c r="F60" s="35"/>
      <c r="G60" s="33"/>
      <c r="H60" s="33"/>
      <c r="I60" s="33"/>
      <c r="J60" s="33"/>
      <c r="K60" s="33"/>
      <c r="L60" s="33"/>
      <c r="M60" s="33"/>
      <c r="N60" s="33"/>
      <c r="O60" s="33"/>
    </row>
    <row r="61" spans="1:15">
      <c r="A61" s="33"/>
      <c r="B61" s="33"/>
      <c r="C61" s="33"/>
      <c r="D61" s="33"/>
      <c r="E61" s="33"/>
      <c r="F61" s="35"/>
      <c r="G61" s="33"/>
      <c r="H61" s="33"/>
      <c r="I61" s="33"/>
      <c r="J61" s="33"/>
      <c r="K61" s="33"/>
      <c r="L61" s="33"/>
      <c r="M61" s="33"/>
      <c r="N61" s="33"/>
      <c r="O61" s="33"/>
    </row>
    <row r="62" spans="1:15">
      <c r="A62" s="33"/>
      <c r="B62" s="33"/>
      <c r="C62" s="33"/>
      <c r="D62" s="33"/>
      <c r="E62" s="33"/>
      <c r="F62" s="35"/>
      <c r="G62" s="33"/>
      <c r="H62" s="33"/>
      <c r="I62" s="33"/>
      <c r="J62" s="33"/>
      <c r="K62" s="33"/>
      <c r="L62" s="33"/>
      <c r="M62" s="33"/>
      <c r="N62" s="33"/>
      <c r="O62" s="33"/>
    </row>
    <row r="63" spans="1:15">
      <c r="A63" s="33"/>
      <c r="B63" s="33"/>
      <c r="C63" s="33"/>
      <c r="D63" s="33"/>
      <c r="E63" s="33"/>
      <c r="F63" s="35"/>
      <c r="G63" s="33"/>
      <c r="H63" s="33"/>
      <c r="I63" s="33"/>
      <c r="J63" s="33"/>
      <c r="K63" s="33"/>
      <c r="L63" s="33"/>
      <c r="M63" s="33"/>
      <c r="N63" s="33"/>
      <c r="O63" s="33"/>
    </row>
    <row r="64" spans="1:15">
      <c r="A64" s="33"/>
      <c r="B64" s="33"/>
      <c r="C64" s="33"/>
      <c r="D64" s="33"/>
      <c r="E64" s="33"/>
      <c r="F64" s="35"/>
      <c r="G64" s="33"/>
      <c r="H64" s="33"/>
      <c r="I64" s="33"/>
      <c r="J64" s="33"/>
      <c r="K64" s="33"/>
      <c r="L64" s="33"/>
      <c r="M64" s="33"/>
      <c r="N64" s="33"/>
      <c r="O64" s="33"/>
    </row>
    <row r="65" spans="1:15">
      <c r="A65" s="33"/>
      <c r="B65" s="33"/>
      <c r="C65" s="33"/>
      <c r="D65" s="33"/>
      <c r="E65" s="33"/>
      <c r="F65" s="35"/>
      <c r="G65" s="33"/>
      <c r="H65" s="33"/>
      <c r="I65" s="33"/>
      <c r="J65" s="33"/>
      <c r="K65" s="33"/>
      <c r="L65" s="33"/>
      <c r="M65" s="33"/>
      <c r="N65" s="33"/>
      <c r="O65" s="33"/>
    </row>
    <row r="66" spans="1:15">
      <c r="A66" s="33"/>
      <c r="B66" s="33"/>
      <c r="C66" s="33"/>
      <c r="D66" s="33"/>
      <c r="E66" s="33"/>
      <c r="F66" s="35"/>
      <c r="G66" s="33"/>
      <c r="H66" s="33"/>
      <c r="I66" s="33"/>
      <c r="J66" s="33"/>
      <c r="K66" s="33"/>
      <c r="L66" s="33"/>
      <c r="M66" s="33"/>
      <c r="N66" s="33"/>
      <c r="O66" s="33"/>
    </row>
    <row r="67" spans="1:15">
      <c r="A67" s="33"/>
      <c r="B67" s="33"/>
      <c r="C67" s="33"/>
      <c r="D67" s="33"/>
      <c r="E67" s="33"/>
      <c r="F67" s="35"/>
      <c r="G67" s="33"/>
      <c r="H67" s="33"/>
      <c r="I67" s="33"/>
      <c r="J67" s="33"/>
      <c r="K67" s="33"/>
      <c r="L67" s="33"/>
      <c r="M67" s="33"/>
      <c r="N67" s="33"/>
      <c r="O67" s="33"/>
    </row>
    <row r="68" spans="1:15">
      <c r="A68" s="33"/>
      <c r="B68" s="33"/>
      <c r="C68" s="33"/>
      <c r="D68" s="33"/>
      <c r="E68" s="33"/>
      <c r="F68" s="35"/>
      <c r="G68" s="33"/>
      <c r="H68" s="33"/>
      <c r="I68" s="33"/>
      <c r="J68" s="33"/>
      <c r="K68" s="33"/>
      <c r="L68" s="33"/>
      <c r="M68" s="33"/>
      <c r="N68" s="33"/>
      <c r="O68" s="33"/>
    </row>
    <row r="69" spans="1:15">
      <c r="A69" s="33"/>
      <c r="B69" s="33"/>
      <c r="C69" s="33"/>
      <c r="D69" s="33"/>
      <c r="E69" s="33"/>
      <c r="F69" s="35"/>
      <c r="G69" s="33"/>
      <c r="H69" s="33"/>
      <c r="I69" s="33"/>
      <c r="J69" s="33"/>
      <c r="K69" s="33"/>
      <c r="L69" s="33"/>
      <c r="M69" s="33"/>
      <c r="N69" s="33"/>
      <c r="O69" s="33"/>
    </row>
    <row r="70" spans="1:15">
      <c r="A70" s="33"/>
      <c r="B70" s="33"/>
      <c r="C70" s="33"/>
      <c r="D70" s="33"/>
      <c r="E70" s="33"/>
      <c r="F70" s="35"/>
      <c r="G70" s="33"/>
      <c r="H70" s="33"/>
      <c r="I70" s="33"/>
      <c r="J70" s="33"/>
      <c r="K70" s="33"/>
      <c r="L70" s="33"/>
      <c r="M70" s="33"/>
      <c r="N70" s="33"/>
    </row>
  </sheetData>
  <mergeCells count="3">
    <mergeCell ref="D39:O39"/>
    <mergeCell ref="E1:O1"/>
    <mergeCell ref="B38:O38"/>
  </mergeCells>
  <phoneticPr fontId="7" type="noConversion"/>
  <pageMargins left="0.75" right="0.62" top="0.86" bottom="1" header="0.5" footer="0.5"/>
  <pageSetup paperSize="9" fitToHeight="0" orientation="portrait" useFirstPageNumber="1" r:id="rId1"/>
  <headerFooter alignWithMargins="0">
    <oddHeader>&amp;C&amp;"Arial,Regular"&amp;8TABLE 3A.57</oddHeader>
    <oddFooter>&amp;L&amp;8&amp;G 
&amp;"Arial,Regular"REPORT ON
GOVERNMENT
SERVICES 2015&amp;C &amp;R&amp;8&amp;G&amp;"Arial,Regular" 
EARLY CHILDHOOD
EDUCATION AND CARE
&amp;"Arial,Regular"PAGE &amp;"Arial,Bold"&amp;P&amp;"Arial,Regular" of TABLE 3A.57</oddFooter>
  </headerFooter>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35"/>
  <sheetViews>
    <sheetView showGridLines="0" zoomScaleNormal="100" zoomScaleSheetLayoutView="100" workbookViewId="0">
      <selection sqref="A1:D1"/>
    </sheetView>
  </sheetViews>
  <sheetFormatPr defaultRowHeight="12.75"/>
  <cols>
    <col min="1" max="1" width="3.7109375" style="653" customWidth="1"/>
    <col min="2" max="3" width="2.7109375" style="653" customWidth="1"/>
    <col min="4" max="4" width="6.7109375" style="653" customWidth="1"/>
    <col min="5" max="5" width="28.28515625" style="653" customWidth="1"/>
    <col min="6" max="6" width="5.5703125" style="653" customWidth="1"/>
    <col min="7" max="15" width="9.28515625" style="653" customWidth="1"/>
    <col min="16" max="16384" width="9.140625" style="653"/>
  </cols>
  <sheetData>
    <row r="1" spans="1:15" ht="33" customHeight="1">
      <c r="A1" s="1535" t="s">
        <v>404</v>
      </c>
      <c r="B1" s="1536"/>
      <c r="C1" s="1536"/>
      <c r="D1" s="1536"/>
      <c r="E1" s="1537" t="s">
        <v>965</v>
      </c>
      <c r="F1" s="1538"/>
      <c r="G1" s="1538"/>
      <c r="H1" s="1538"/>
      <c r="I1" s="1538"/>
      <c r="J1" s="1538"/>
      <c r="K1" s="1538"/>
      <c r="L1" s="1538"/>
      <c r="M1" s="1538"/>
      <c r="N1" s="1538"/>
      <c r="O1" s="1538"/>
    </row>
    <row r="2" spans="1:15" ht="16.5" customHeight="1">
      <c r="A2" s="886"/>
      <c r="B2" s="886"/>
      <c r="C2" s="886"/>
      <c r="D2" s="886"/>
      <c r="E2" s="886"/>
      <c r="F2" s="887" t="s">
        <v>63</v>
      </c>
      <c r="G2" s="888" t="s">
        <v>134</v>
      </c>
      <c r="H2" s="888" t="s">
        <v>135</v>
      </c>
      <c r="I2" s="888" t="s">
        <v>136</v>
      </c>
      <c r="J2" s="888" t="s">
        <v>137</v>
      </c>
      <c r="K2" s="888" t="s">
        <v>313</v>
      </c>
      <c r="L2" s="888" t="s">
        <v>314</v>
      </c>
      <c r="M2" s="888" t="s">
        <v>315</v>
      </c>
      <c r="N2" s="888" t="s">
        <v>316</v>
      </c>
      <c r="O2" s="888" t="s">
        <v>317</v>
      </c>
    </row>
    <row r="3" spans="1:15" ht="16.5" customHeight="1">
      <c r="A3" s="889" t="s">
        <v>785</v>
      </c>
      <c r="B3" s="890"/>
      <c r="C3" s="890"/>
      <c r="D3" s="890"/>
      <c r="E3" s="890"/>
      <c r="F3" s="891"/>
      <c r="G3" s="892"/>
      <c r="H3" s="892"/>
      <c r="I3" s="892"/>
      <c r="J3" s="892"/>
      <c r="K3" s="892"/>
      <c r="L3" s="892"/>
      <c r="M3" s="892"/>
      <c r="N3" s="892"/>
      <c r="O3" s="892"/>
    </row>
    <row r="4" spans="1:15" ht="16.5" customHeight="1">
      <c r="A4" s="890"/>
      <c r="B4" s="1540" t="s">
        <v>786</v>
      </c>
      <c r="C4" s="1461"/>
      <c r="D4" s="1461"/>
      <c r="E4" s="1461"/>
      <c r="F4" s="894" t="s">
        <v>64</v>
      </c>
      <c r="G4" s="895">
        <v>12853</v>
      </c>
      <c r="H4" s="895">
        <v>10326</v>
      </c>
      <c r="I4" s="895">
        <v>9135</v>
      </c>
      <c r="J4" s="895">
        <v>6094</v>
      </c>
      <c r="K4" s="895">
        <v>3416</v>
      </c>
      <c r="L4" s="895">
        <v>1211</v>
      </c>
      <c r="M4" s="895">
        <v>884</v>
      </c>
      <c r="N4" s="895">
        <v>927</v>
      </c>
      <c r="O4" s="895">
        <v>44846</v>
      </c>
    </row>
    <row r="5" spans="1:15" ht="16.5" customHeight="1">
      <c r="A5" s="890"/>
      <c r="B5" s="893" t="s">
        <v>787</v>
      </c>
      <c r="C5" s="890"/>
      <c r="D5" s="890"/>
      <c r="E5" s="890"/>
      <c r="F5" s="894" t="s">
        <v>64</v>
      </c>
      <c r="G5" s="895">
        <v>2741</v>
      </c>
      <c r="H5" s="895">
        <v>879</v>
      </c>
      <c r="I5" s="895">
        <v>3115</v>
      </c>
      <c r="J5" s="895">
        <v>493</v>
      </c>
      <c r="K5" s="895">
        <v>178</v>
      </c>
      <c r="L5" s="895">
        <v>39</v>
      </c>
      <c r="M5" s="895">
        <v>43</v>
      </c>
      <c r="N5" s="895">
        <v>104</v>
      </c>
      <c r="O5" s="895">
        <v>7592</v>
      </c>
    </row>
    <row r="6" spans="1:15" ht="16.5" customHeight="1">
      <c r="A6" s="890"/>
      <c r="B6" s="893" t="s">
        <v>788</v>
      </c>
      <c r="C6" s="890"/>
      <c r="D6" s="890"/>
      <c r="E6" s="890"/>
      <c r="F6" s="894" t="s">
        <v>64</v>
      </c>
      <c r="G6" s="895">
        <v>2128</v>
      </c>
      <c r="H6" s="895">
        <v>1202</v>
      </c>
      <c r="I6" s="895">
        <v>2967</v>
      </c>
      <c r="J6" s="895">
        <v>461</v>
      </c>
      <c r="K6" s="895">
        <v>521</v>
      </c>
      <c r="L6" s="895">
        <v>58</v>
      </c>
      <c r="M6" s="895">
        <v>83</v>
      </c>
      <c r="N6" s="895">
        <v>75</v>
      </c>
      <c r="O6" s="895">
        <v>7495</v>
      </c>
    </row>
    <row r="7" spans="1:15" ht="30.75" customHeight="1">
      <c r="A7" s="890"/>
      <c r="B7" s="1647" t="s">
        <v>789</v>
      </c>
      <c r="C7" s="1647"/>
      <c r="D7" s="1647"/>
      <c r="E7" s="1647"/>
      <c r="F7" s="898" t="s">
        <v>64</v>
      </c>
      <c r="G7" s="899">
        <v>17722</v>
      </c>
      <c r="H7" s="899">
        <v>12407</v>
      </c>
      <c r="I7" s="899">
        <v>15217</v>
      </c>
      <c r="J7" s="899">
        <v>7048</v>
      </c>
      <c r="K7" s="899">
        <v>4115</v>
      </c>
      <c r="L7" s="899">
        <v>1308</v>
      </c>
      <c r="M7" s="899">
        <v>1010</v>
      </c>
      <c r="N7" s="899">
        <v>1106</v>
      </c>
      <c r="O7" s="899">
        <v>59933</v>
      </c>
    </row>
    <row r="8" spans="1:15" ht="16.5" customHeight="1">
      <c r="A8" s="893" t="s">
        <v>993</v>
      </c>
      <c r="B8" s="890"/>
      <c r="C8" s="890"/>
      <c r="D8" s="890"/>
      <c r="E8" s="890"/>
      <c r="F8" s="891"/>
      <c r="G8" s="900"/>
      <c r="H8" s="900"/>
      <c r="I8" s="900"/>
      <c r="J8" s="900"/>
      <c r="K8" s="900"/>
      <c r="L8" s="900"/>
      <c r="M8" s="900"/>
      <c r="N8" s="900"/>
      <c r="O8" s="900"/>
    </row>
    <row r="9" spans="1:15" ht="16.5" customHeight="1">
      <c r="A9" s="890"/>
      <c r="B9" s="1540" t="s">
        <v>786</v>
      </c>
      <c r="C9" s="1461"/>
      <c r="D9" s="1461"/>
      <c r="E9" s="1461"/>
      <c r="F9" s="894" t="s">
        <v>64</v>
      </c>
      <c r="G9" s="895">
        <v>72794</v>
      </c>
      <c r="H9" s="895">
        <v>57680</v>
      </c>
      <c r="I9" s="895">
        <v>40055</v>
      </c>
      <c r="J9" s="895">
        <v>27906</v>
      </c>
      <c r="K9" s="895">
        <v>15401</v>
      </c>
      <c r="L9" s="895">
        <v>5752</v>
      </c>
      <c r="M9" s="895">
        <v>4146</v>
      </c>
      <c r="N9" s="895">
        <v>2728</v>
      </c>
      <c r="O9" s="895">
        <v>226462</v>
      </c>
    </row>
    <row r="10" spans="1:15" ht="16.5" customHeight="1">
      <c r="A10" s="890"/>
      <c r="B10" s="893" t="s">
        <v>787</v>
      </c>
      <c r="C10" s="890"/>
      <c r="D10" s="890"/>
      <c r="E10" s="890"/>
      <c r="F10" s="894" t="s">
        <v>64</v>
      </c>
      <c r="G10" s="895">
        <v>8437</v>
      </c>
      <c r="H10" s="895">
        <v>2175</v>
      </c>
      <c r="I10" s="895">
        <v>8866</v>
      </c>
      <c r="J10" s="895">
        <v>1253</v>
      </c>
      <c r="K10" s="895">
        <v>447</v>
      </c>
      <c r="L10" s="895">
        <v>139</v>
      </c>
      <c r="M10" s="895">
        <v>140</v>
      </c>
      <c r="N10" s="895">
        <v>185</v>
      </c>
      <c r="O10" s="895">
        <v>21642</v>
      </c>
    </row>
    <row r="11" spans="1:15" ht="16.5" customHeight="1">
      <c r="A11" s="890"/>
      <c r="B11" s="893" t="s">
        <v>788</v>
      </c>
      <c r="C11" s="890"/>
      <c r="D11" s="890"/>
      <c r="E11" s="890"/>
      <c r="F11" s="894" t="s">
        <v>64</v>
      </c>
      <c r="G11" s="895">
        <v>7690</v>
      </c>
      <c r="H11" s="895">
        <v>3729</v>
      </c>
      <c r="I11" s="895">
        <v>9073</v>
      </c>
      <c r="J11" s="895">
        <v>1472</v>
      </c>
      <c r="K11" s="895">
        <v>1507</v>
      </c>
      <c r="L11" s="895">
        <v>195</v>
      </c>
      <c r="M11" s="895">
        <v>308</v>
      </c>
      <c r="N11" s="895">
        <v>204</v>
      </c>
      <c r="O11" s="895">
        <v>24178</v>
      </c>
    </row>
    <row r="12" spans="1:15" ht="30.75" customHeight="1">
      <c r="A12" s="890"/>
      <c r="B12" s="1647" t="s">
        <v>993</v>
      </c>
      <c r="C12" s="1461"/>
      <c r="D12" s="1461"/>
      <c r="E12" s="1461"/>
      <c r="F12" s="898" t="s">
        <v>64</v>
      </c>
      <c r="G12" s="899">
        <v>88921</v>
      </c>
      <c r="H12" s="899">
        <v>63584</v>
      </c>
      <c r="I12" s="899">
        <v>57994</v>
      </c>
      <c r="J12" s="899">
        <v>30631</v>
      </c>
      <c r="K12" s="899">
        <v>17355</v>
      </c>
      <c r="L12" s="899">
        <v>6086</v>
      </c>
      <c r="M12" s="899">
        <v>4594</v>
      </c>
      <c r="N12" s="899">
        <v>3117</v>
      </c>
      <c r="O12" s="899">
        <v>272282</v>
      </c>
    </row>
    <row r="13" spans="1:15" ht="16.5" customHeight="1">
      <c r="A13" s="901" t="s">
        <v>785</v>
      </c>
      <c r="B13" s="901"/>
      <c r="C13" s="901"/>
      <c r="D13" s="901"/>
      <c r="E13" s="901"/>
      <c r="G13" s="692"/>
      <c r="H13" s="692"/>
      <c r="I13" s="692"/>
      <c r="J13" s="692"/>
      <c r="K13" s="692"/>
      <c r="L13" s="692"/>
      <c r="M13" s="692"/>
      <c r="N13" s="692"/>
      <c r="O13" s="692"/>
    </row>
    <row r="14" spans="1:15" ht="16.5" customHeight="1">
      <c r="A14" s="901"/>
      <c r="B14" s="1540" t="s">
        <v>786</v>
      </c>
      <c r="C14" s="1461"/>
      <c r="D14" s="1461"/>
      <c r="E14" s="1461"/>
      <c r="F14" s="894" t="s">
        <v>119</v>
      </c>
      <c r="G14" s="902">
        <v>17.7</v>
      </c>
      <c r="H14" s="902">
        <v>17.899999999999999</v>
      </c>
      <c r="I14" s="902">
        <v>22.8</v>
      </c>
      <c r="J14" s="902">
        <v>21.8</v>
      </c>
      <c r="K14" s="902">
        <v>22.2</v>
      </c>
      <c r="L14" s="902">
        <v>21.1</v>
      </c>
      <c r="M14" s="902">
        <v>21.3</v>
      </c>
      <c r="N14" s="902">
        <v>34</v>
      </c>
      <c r="O14" s="902">
        <v>19.8</v>
      </c>
    </row>
    <row r="15" spans="1:15" ht="16.5" customHeight="1">
      <c r="A15" s="901"/>
      <c r="B15" s="893" t="s">
        <v>787</v>
      </c>
      <c r="C15" s="890"/>
      <c r="D15" s="890"/>
      <c r="E15" s="890"/>
      <c r="F15" s="903" t="s">
        <v>119</v>
      </c>
      <c r="G15" s="902">
        <v>32.5</v>
      </c>
      <c r="H15" s="902">
        <v>40.4</v>
      </c>
      <c r="I15" s="902">
        <v>35.1</v>
      </c>
      <c r="J15" s="902">
        <v>39.299999999999997</v>
      </c>
      <c r="K15" s="902">
        <v>39.799999999999997</v>
      </c>
      <c r="L15" s="902">
        <v>28.1</v>
      </c>
      <c r="M15" s="902">
        <v>30.7</v>
      </c>
      <c r="N15" s="902">
        <v>56.2</v>
      </c>
      <c r="O15" s="902">
        <v>35.1</v>
      </c>
    </row>
    <row r="16" spans="1:15" ht="16.5" customHeight="1">
      <c r="A16" s="901"/>
      <c r="B16" s="893" t="s">
        <v>788</v>
      </c>
      <c r="C16" s="890"/>
      <c r="D16" s="890"/>
      <c r="E16" s="890"/>
      <c r="F16" s="903" t="s">
        <v>119</v>
      </c>
      <c r="G16" s="902">
        <v>27.7</v>
      </c>
      <c r="H16" s="902">
        <v>32.200000000000003</v>
      </c>
      <c r="I16" s="902">
        <v>32.700000000000003</v>
      </c>
      <c r="J16" s="902">
        <v>31.3</v>
      </c>
      <c r="K16" s="902">
        <v>34.6</v>
      </c>
      <c r="L16" s="902">
        <v>29.7</v>
      </c>
      <c r="M16" s="902">
        <v>26.9</v>
      </c>
      <c r="N16" s="902">
        <v>36.799999999999997</v>
      </c>
      <c r="O16" s="902">
        <v>31</v>
      </c>
    </row>
    <row r="17" spans="1:15" ht="30.75" customHeight="1">
      <c r="A17" s="904"/>
      <c r="B17" s="1648" t="s">
        <v>789</v>
      </c>
      <c r="C17" s="1649"/>
      <c r="D17" s="1649"/>
      <c r="E17" s="1649"/>
      <c r="F17" s="906" t="s">
        <v>119</v>
      </c>
      <c r="G17" s="907">
        <v>19.899999999999999</v>
      </c>
      <c r="H17" s="907">
        <v>19.5</v>
      </c>
      <c r="I17" s="907">
        <v>26.2</v>
      </c>
      <c r="J17" s="907">
        <v>23</v>
      </c>
      <c r="K17" s="907">
        <v>23.7</v>
      </c>
      <c r="L17" s="907">
        <v>21.5</v>
      </c>
      <c r="M17" s="907">
        <v>22</v>
      </c>
      <c r="N17" s="907">
        <v>35.5</v>
      </c>
      <c r="O17" s="907">
        <v>22</v>
      </c>
    </row>
    <row r="18" spans="1:15" ht="3.75" customHeight="1">
      <c r="A18" s="893"/>
      <c r="B18" s="506"/>
      <c r="C18" s="506"/>
      <c r="D18" s="506"/>
      <c r="E18" s="506"/>
      <c r="F18" s="908"/>
      <c r="G18" s="908"/>
      <c r="H18" s="908"/>
      <c r="I18" s="908"/>
      <c r="J18" s="908"/>
      <c r="K18" s="908"/>
      <c r="L18" s="908"/>
      <c r="M18" s="908"/>
      <c r="N18" s="908"/>
      <c r="O18" s="908"/>
    </row>
    <row r="19" spans="1:15" ht="30.75" customHeight="1">
      <c r="A19" s="604" t="s">
        <v>88</v>
      </c>
      <c r="B19" s="1650" t="s">
        <v>959</v>
      </c>
      <c r="C19" s="1651"/>
      <c r="D19" s="1651"/>
      <c r="E19" s="1651"/>
      <c r="F19" s="1651"/>
      <c r="G19" s="1651"/>
      <c r="H19" s="1651"/>
      <c r="I19" s="1651"/>
      <c r="J19" s="1651"/>
      <c r="K19" s="1651"/>
      <c r="L19" s="1651"/>
      <c r="M19" s="1651"/>
      <c r="N19" s="1651"/>
      <c r="O19" s="1651"/>
    </row>
    <row r="20" spans="1:15" ht="16.5" customHeight="1">
      <c r="A20" s="604" t="s">
        <v>89</v>
      </c>
      <c r="B20" s="1515" t="s">
        <v>994</v>
      </c>
      <c r="C20" s="1515"/>
      <c r="D20" s="1515"/>
      <c r="E20" s="1515"/>
      <c r="F20" s="1515"/>
      <c r="G20" s="1515"/>
      <c r="H20" s="1515"/>
      <c r="I20" s="1515"/>
      <c r="J20" s="1515"/>
      <c r="K20" s="1515"/>
      <c r="L20" s="1515"/>
      <c r="M20" s="1515"/>
      <c r="N20" s="1515"/>
      <c r="O20" s="1515"/>
    </row>
    <row r="21" spans="1:15" ht="16.5" customHeight="1">
      <c r="A21" s="910" t="s">
        <v>160</v>
      </c>
      <c r="B21" s="1016"/>
      <c r="C21" s="1016"/>
      <c r="D21" s="1539" t="s">
        <v>791</v>
      </c>
      <c r="E21" s="1539"/>
      <c r="F21" s="1539"/>
      <c r="G21" s="1539"/>
      <c r="H21" s="1539"/>
      <c r="I21" s="1539"/>
      <c r="J21" s="1539"/>
      <c r="K21" s="1539"/>
      <c r="L21" s="1539"/>
      <c r="M21" s="1539"/>
      <c r="N21" s="1539"/>
      <c r="O21" s="1539"/>
    </row>
    <row r="22" spans="1:15" ht="16.5" customHeight="1">
      <c r="A22" s="1531"/>
      <c r="B22" s="1532"/>
      <c r="C22" s="1532"/>
      <c r="D22" s="1532"/>
      <c r="E22" s="1532"/>
      <c r="F22" s="1532"/>
      <c r="G22" s="1532"/>
      <c r="H22" s="1532"/>
      <c r="I22" s="1532"/>
      <c r="J22" s="1532"/>
      <c r="K22" s="1532"/>
      <c r="L22" s="1532"/>
      <c r="M22" s="1532"/>
      <c r="N22" s="1532"/>
      <c r="O22" s="1532"/>
    </row>
    <row r="23" spans="1:15">
      <c r="D23" s="915"/>
    </row>
    <row r="25" spans="1:15">
      <c r="D25" s="692"/>
    </row>
    <row r="31" spans="1:15">
      <c r="D31" s="1533"/>
      <c r="E31" s="1534"/>
      <c r="F31" s="1534"/>
      <c r="G31" s="1534"/>
      <c r="H31" s="1534"/>
      <c r="I31" s="1534"/>
      <c r="J31" s="1534"/>
      <c r="K31" s="1534"/>
      <c r="L31" s="1534"/>
      <c r="M31" s="1534"/>
      <c r="N31" s="1534"/>
      <c r="O31" s="1534"/>
    </row>
    <row r="32" spans="1:15">
      <c r="E32" s="911"/>
      <c r="F32" s="911"/>
      <c r="O32" s="912"/>
    </row>
    <row r="33" spans="3:15">
      <c r="O33" s="913"/>
    </row>
    <row r="34" spans="3:15">
      <c r="C34" s="654"/>
      <c r="E34" s="914"/>
      <c r="F34" s="914"/>
      <c r="G34" s="914"/>
      <c r="H34" s="914"/>
      <c r="I34" s="914"/>
      <c r="J34" s="914"/>
      <c r="K34" s="654"/>
      <c r="L34" s="912"/>
      <c r="O34" s="913"/>
    </row>
    <row r="35" spans="3:15">
      <c r="D35" s="535"/>
    </row>
  </sheetData>
  <mergeCells count="13">
    <mergeCell ref="A22:O22"/>
    <mergeCell ref="D31:O31"/>
    <mergeCell ref="B7:E7"/>
    <mergeCell ref="B12:E12"/>
    <mergeCell ref="B17:E17"/>
    <mergeCell ref="D21:O21"/>
    <mergeCell ref="B20:O20"/>
    <mergeCell ref="B19:O19"/>
    <mergeCell ref="A1:D1"/>
    <mergeCell ref="E1:O1"/>
    <mergeCell ref="B4:E4"/>
    <mergeCell ref="B9:E9"/>
    <mergeCell ref="B14:E14"/>
  </mergeCells>
  <pageMargins left="0.75" right="0.62" top="0.86" bottom="1" header="0.5" footer="0.5"/>
  <pageSetup paperSize="9" orientation="landscape" useFirstPageNumber="1" r:id="rId1"/>
  <headerFooter alignWithMargins="0">
    <oddHeader>&amp;C&amp;"Arial,Regular"&amp;8TABLE 3A.58</oddHeader>
    <oddFooter>&amp;L&amp;8&amp;G 
&amp;"Arial,Regular"REPORT ON
GOVERNMENT
SERVICES 2015&amp;C &amp;R&amp;8&amp;G&amp;"Arial,Regular" 
EARLY CHILDHOOD
EDUCATION AND CARE
&amp;"Arial,Regular"PAGE &amp;"Arial,Bold"&amp;P&amp;"Arial,Regular" of TABLE 3A.58</oddFooter>
  </headerFooter>
  <legacyDrawingHF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
  <sheetViews>
    <sheetView showGridLines="0" zoomScaleNormal="100" zoomScaleSheetLayoutView="100" workbookViewId="0"/>
  </sheetViews>
  <sheetFormatPr defaultRowHeight="12.75"/>
  <cols>
    <col min="1" max="1" width="24.28515625" style="653" bestFit="1" customWidth="1"/>
    <col min="2" max="6" width="9.140625" style="653"/>
    <col min="7" max="7" width="11.28515625" style="653" customWidth="1"/>
    <col min="8" max="16384" width="9.140625" style="653"/>
  </cols>
  <sheetData>
    <row r="1" spans="1:1" ht="37.5">
      <c r="A1" s="1191" t="s">
        <v>1495</v>
      </c>
    </row>
  </sheetData>
  <printOptions horizontalCentered="1" verticalCentered="1"/>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&amp;C&amp;"Arial,Regular"&amp;8SINGLE JURISDICTION DATA - NSW</oddHeader>
    <oddFooter>&amp;L&amp;8&amp;G 
&amp;"Arial,Regular"REPORT ON
GOVERNMENT
SERVICES 2015&amp;C &amp;R&amp;8&amp;G&amp;"Arial,Regular" 
EARLY CHILDHOOD
EDUCATION AND CARE
&amp;"Arial,Regular"PAGE &amp;"Arial,Bold"&amp;P&amp;"Arial,Regular" of SINGLE JURISDICTION DATA - NSW</oddFooter>
  </headerFooter>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
  <dimension ref="A1:K50"/>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9.7109375" style="390" customWidth="1"/>
    <col min="6" max="6" width="17.85546875" style="5" customWidth="1"/>
    <col min="7" max="7" width="10.85546875" style="390" customWidth="1"/>
    <col min="8" max="8" width="9.85546875" style="390" customWidth="1"/>
    <col min="9" max="11" width="8.140625" style="390" customWidth="1"/>
    <col min="12" max="16384" width="9.140625" style="390"/>
  </cols>
  <sheetData>
    <row r="1" spans="1:11" s="7" customFormat="1" ht="33" customHeight="1">
      <c r="A1" s="1211" t="s">
        <v>405</v>
      </c>
      <c r="B1" s="444"/>
      <c r="C1" s="444"/>
      <c r="D1" s="444"/>
      <c r="E1" s="1652" t="s">
        <v>1510</v>
      </c>
      <c r="F1" s="1652"/>
      <c r="G1" s="1652"/>
      <c r="H1" s="1652"/>
      <c r="I1" s="1652"/>
      <c r="J1" s="1652"/>
      <c r="K1" s="1653"/>
    </row>
    <row r="2" spans="1:11" ht="16.5" customHeight="1">
      <c r="A2" s="1210"/>
      <c r="B2" s="1210"/>
      <c r="C2" s="1210"/>
      <c r="D2" s="1210"/>
      <c r="E2" s="1209"/>
      <c r="F2" s="1208"/>
      <c r="G2" s="1207" t="s">
        <v>1509</v>
      </c>
      <c r="H2" s="1206" t="s">
        <v>333</v>
      </c>
      <c r="I2" s="1206" t="s">
        <v>343</v>
      </c>
      <c r="J2" s="1206" t="s">
        <v>383</v>
      </c>
      <c r="K2" s="1206" t="s">
        <v>588</v>
      </c>
    </row>
    <row r="3" spans="1:11" s="391" customFormat="1" ht="16.5" customHeight="1">
      <c r="A3" s="621" t="s">
        <v>1508</v>
      </c>
      <c r="B3" s="621"/>
      <c r="C3" s="621"/>
      <c r="D3" s="621"/>
      <c r="E3" s="621"/>
      <c r="F3" s="835"/>
      <c r="G3" s="1205"/>
      <c r="H3" s="1205"/>
      <c r="I3" s="1204"/>
      <c r="J3" s="625"/>
      <c r="K3" s="625"/>
    </row>
    <row r="4" spans="1:11" s="391" customFormat="1" ht="16.5" customHeight="1">
      <c r="A4" s="621"/>
      <c r="B4" s="459" t="s">
        <v>1501</v>
      </c>
      <c r="C4" s="625"/>
      <c r="D4" s="621"/>
      <c r="E4" s="621"/>
      <c r="F4" s="835"/>
      <c r="G4" s="468">
        <v>52563.934426229505</v>
      </c>
      <c r="H4" s="468">
        <v>56404.786680541103</v>
      </c>
      <c r="I4" s="468">
        <v>50153.53121801433</v>
      </c>
      <c r="J4" s="468">
        <v>53372.983870967735</v>
      </c>
      <c r="K4" s="468">
        <v>52079</v>
      </c>
    </row>
    <row r="5" spans="1:11" s="391" customFormat="1" ht="16.5" customHeight="1">
      <c r="A5" s="621"/>
      <c r="B5" s="1203" t="s">
        <v>1507</v>
      </c>
      <c r="C5" s="459"/>
      <c r="D5" s="621"/>
      <c r="E5" s="621"/>
      <c r="F5" s="835"/>
      <c r="G5" s="468">
        <v>0</v>
      </c>
      <c r="H5" s="468">
        <v>262.22684703433924</v>
      </c>
      <c r="I5" s="468">
        <v>0</v>
      </c>
      <c r="J5" s="468">
        <v>0</v>
      </c>
      <c r="K5" s="468" t="s">
        <v>8</v>
      </c>
    </row>
    <row r="6" spans="1:11" s="391" customFormat="1" ht="16.5" customHeight="1">
      <c r="A6" s="621"/>
      <c r="B6" s="1202" t="s">
        <v>1506</v>
      </c>
      <c r="C6" s="459"/>
      <c r="D6" s="621"/>
      <c r="E6" s="621"/>
      <c r="F6" s="835"/>
      <c r="G6" s="439">
        <v>52563.934426229505</v>
      </c>
      <c r="H6" s="439">
        <v>56667.013527575451</v>
      </c>
      <c r="I6" s="439">
        <v>50153.53121801433</v>
      </c>
      <c r="J6" s="439">
        <v>53372.983870967735</v>
      </c>
      <c r="K6" s="439">
        <v>52079</v>
      </c>
    </row>
    <row r="7" spans="1:11" s="391" customFormat="1" ht="9" customHeight="1">
      <c r="A7" s="621"/>
      <c r="B7" s="1202"/>
      <c r="C7" s="459"/>
      <c r="D7" s="621"/>
      <c r="E7" s="621"/>
      <c r="F7" s="835"/>
      <c r="G7" s="439"/>
      <c r="H7" s="439"/>
      <c r="I7" s="439"/>
      <c r="J7" s="439"/>
      <c r="K7" s="439"/>
    </row>
    <row r="8" spans="1:11" s="391" customFormat="1" ht="16.5" customHeight="1">
      <c r="A8" s="621" t="s">
        <v>1505</v>
      </c>
      <c r="B8" s="621"/>
      <c r="C8" s="621"/>
      <c r="D8" s="459"/>
      <c r="E8" s="1201"/>
      <c r="F8" s="1200"/>
      <c r="G8" s="1199"/>
      <c r="H8" s="1199"/>
      <c r="I8" s="1199"/>
      <c r="J8" s="1199"/>
      <c r="K8" s="1199"/>
    </row>
    <row r="9" spans="1:11" s="391" customFormat="1" ht="16.5" customHeight="1">
      <c r="A9" s="459"/>
      <c r="B9" s="459" t="s">
        <v>1501</v>
      </c>
      <c r="C9" s="625"/>
      <c r="D9" s="1198"/>
      <c r="E9" s="1198"/>
      <c r="F9" s="438"/>
      <c r="G9" s="468">
        <v>181639.34426229505</v>
      </c>
      <c r="H9" s="468">
        <v>174776.27471383978</v>
      </c>
      <c r="I9" s="468">
        <v>195576.25383828045</v>
      </c>
      <c r="J9" s="468">
        <v>201501.00806451612</v>
      </c>
      <c r="K9" s="468">
        <v>184888</v>
      </c>
    </row>
    <row r="10" spans="1:11" s="391" customFormat="1" ht="16.5" customHeight="1">
      <c r="A10" s="459"/>
      <c r="B10" s="1203" t="s">
        <v>1504</v>
      </c>
      <c r="C10" s="459"/>
      <c r="D10" s="621"/>
      <c r="E10" s="621"/>
      <c r="F10" s="835"/>
      <c r="G10" s="468">
        <v>3084.1530054644809</v>
      </c>
      <c r="H10" s="468">
        <v>78.043704474505716</v>
      </c>
      <c r="I10" s="468">
        <v>0</v>
      </c>
      <c r="J10" s="468">
        <v>0</v>
      </c>
      <c r="K10" s="468" t="s">
        <v>8</v>
      </c>
    </row>
    <row r="11" spans="1:11" s="391" customFormat="1" ht="16.5" customHeight="1">
      <c r="A11" s="621"/>
      <c r="B11" s="1202" t="s">
        <v>1503</v>
      </c>
      <c r="C11" s="459"/>
      <c r="D11" s="621"/>
      <c r="E11" s="621"/>
      <c r="F11" s="835"/>
      <c r="G11" s="439">
        <v>184723.49726775955</v>
      </c>
      <c r="H11" s="439">
        <v>174854.31841831427</v>
      </c>
      <c r="I11" s="439">
        <v>195576.25383828045</v>
      </c>
      <c r="J11" s="439">
        <v>201501.00806451612</v>
      </c>
      <c r="K11" s="439">
        <v>184887</v>
      </c>
    </row>
    <row r="12" spans="1:11" s="391" customFormat="1" ht="6.75" customHeight="1">
      <c r="A12" s="621"/>
      <c r="B12" s="1202"/>
      <c r="C12" s="459"/>
      <c r="D12" s="621"/>
      <c r="E12" s="621"/>
      <c r="F12" s="835"/>
      <c r="G12" s="439"/>
      <c r="H12" s="439"/>
      <c r="I12" s="439"/>
      <c r="J12" s="439"/>
      <c r="K12" s="439"/>
    </row>
    <row r="13" spans="1:11" s="391" customFormat="1" ht="16.5" customHeight="1">
      <c r="A13" s="621" t="s">
        <v>1502</v>
      </c>
      <c r="B13" s="621"/>
      <c r="C13" s="459"/>
      <c r="D13" s="459"/>
      <c r="E13" s="1201"/>
      <c r="F13" s="1200"/>
      <c r="G13" s="1199"/>
      <c r="H13" s="1199"/>
      <c r="I13" s="1199"/>
      <c r="J13" s="1199"/>
      <c r="K13" s="1199"/>
    </row>
    <row r="14" spans="1:11" s="391" customFormat="1" ht="16.5" customHeight="1">
      <c r="A14" s="459"/>
      <c r="B14" s="621" t="s">
        <v>1501</v>
      </c>
      <c r="C14" s="625"/>
      <c r="D14" s="1198"/>
      <c r="E14" s="1198"/>
      <c r="F14" s="438"/>
      <c r="G14" s="468">
        <v>234203.27868852462</v>
      </c>
      <c r="H14" s="468">
        <v>231181.06139438087</v>
      </c>
      <c r="I14" s="468">
        <v>245729.78505629476</v>
      </c>
      <c r="J14" s="468">
        <v>254873.99193548388</v>
      </c>
      <c r="K14" s="468">
        <v>236967</v>
      </c>
    </row>
    <row r="15" spans="1:11" s="391" customFormat="1" ht="16.5" customHeight="1">
      <c r="A15" s="459"/>
      <c r="B15" s="1197" t="s">
        <v>138</v>
      </c>
      <c r="C15" s="621"/>
      <c r="D15" s="621"/>
      <c r="E15" s="621"/>
      <c r="F15" s="835"/>
      <c r="G15" s="468">
        <v>3084.1530054644809</v>
      </c>
      <c r="H15" s="468">
        <v>340.27055150884496</v>
      </c>
      <c r="I15" s="468">
        <v>0</v>
      </c>
      <c r="J15" s="468">
        <v>0</v>
      </c>
      <c r="K15" s="468" t="s">
        <v>8</v>
      </c>
    </row>
    <row r="16" spans="1:11" s="391" customFormat="1" ht="16.5" customHeight="1">
      <c r="A16" s="799"/>
      <c r="B16" s="1196" t="s">
        <v>139</v>
      </c>
      <c r="C16" s="799"/>
      <c r="D16" s="799"/>
      <c r="E16" s="799"/>
      <c r="F16" s="1195"/>
      <c r="G16" s="1194">
        <v>237287.43169398906</v>
      </c>
      <c r="H16" s="1194">
        <v>231521.33194588972</v>
      </c>
      <c r="I16" s="1194">
        <v>245729.78505629476</v>
      </c>
      <c r="J16" s="1194">
        <v>254873.99193548388</v>
      </c>
      <c r="K16" s="1194">
        <v>236967</v>
      </c>
    </row>
    <row r="17" spans="1:11" ht="3.75" customHeight="1">
      <c r="A17" s="417"/>
      <c r="B17" s="418"/>
      <c r="C17" s="417"/>
      <c r="D17" s="417"/>
      <c r="E17" s="419"/>
      <c r="F17" s="420"/>
      <c r="G17" s="417"/>
      <c r="H17" s="421"/>
      <c r="I17" s="421"/>
      <c r="J17" s="415"/>
      <c r="K17" s="415"/>
    </row>
    <row r="18" spans="1:11" s="48" customFormat="1" ht="42.75" customHeight="1">
      <c r="A18" s="1113" t="s">
        <v>88</v>
      </c>
      <c r="B18" s="1663" t="s">
        <v>1500</v>
      </c>
      <c r="C18" s="1663"/>
      <c r="D18" s="1663"/>
      <c r="E18" s="1663"/>
      <c r="F18" s="1663"/>
      <c r="G18" s="1663"/>
      <c r="H18" s="1663"/>
      <c r="I18" s="1663"/>
      <c r="J18" s="1663"/>
      <c r="K18" s="1663"/>
    </row>
    <row r="19" spans="1:11" s="49" customFormat="1" ht="30.75" customHeight="1">
      <c r="A19" s="1113" t="s">
        <v>89</v>
      </c>
      <c r="B19" s="1392" t="s">
        <v>1499</v>
      </c>
      <c r="C19" s="1661"/>
      <c r="D19" s="1661"/>
      <c r="E19" s="1661"/>
      <c r="F19" s="1661"/>
      <c r="G19" s="1661"/>
      <c r="H19" s="1661"/>
      <c r="I19" s="1661"/>
      <c r="J19" s="1661"/>
      <c r="K19" s="1662"/>
    </row>
    <row r="20" spans="1:11" s="49" customFormat="1" ht="42.75" customHeight="1">
      <c r="A20" s="1113" t="s">
        <v>90</v>
      </c>
      <c r="B20" s="1392" t="s">
        <v>1498</v>
      </c>
      <c r="C20" s="1661"/>
      <c r="D20" s="1661"/>
      <c r="E20" s="1661"/>
      <c r="F20" s="1661"/>
      <c r="G20" s="1661"/>
      <c r="H20" s="1661"/>
      <c r="I20" s="1661"/>
      <c r="J20" s="1661"/>
      <c r="K20" s="1662"/>
    </row>
    <row r="21" spans="1:11" ht="16.5" customHeight="1">
      <c r="A21" s="1193"/>
      <c r="B21" s="1453" t="s">
        <v>1497</v>
      </c>
      <c r="C21" s="1657"/>
      <c r="D21" s="1657"/>
      <c r="E21" s="1657"/>
      <c r="F21" s="1657"/>
      <c r="G21" s="1657"/>
      <c r="H21" s="1657"/>
      <c r="I21" s="1657"/>
      <c r="J21" s="1657"/>
      <c r="K21" s="1658"/>
    </row>
    <row r="22" spans="1:11" ht="16.5" customHeight="1">
      <c r="A22" s="726" t="s">
        <v>160</v>
      </c>
      <c r="B22" s="1192"/>
      <c r="C22" s="1192"/>
      <c r="D22" s="1659" t="s">
        <v>1496</v>
      </c>
      <c r="E22" s="1660"/>
      <c r="F22" s="1660"/>
      <c r="G22" s="1660"/>
      <c r="H22" s="1660"/>
      <c r="I22" s="1660"/>
      <c r="J22" s="1660"/>
      <c r="K22" s="1658"/>
    </row>
    <row r="23" spans="1:11" ht="16.5" customHeight="1"/>
    <row r="25" spans="1:11">
      <c r="A25" s="33"/>
      <c r="B25" s="1655"/>
      <c r="C25" s="1656"/>
      <c r="D25" s="1656"/>
      <c r="E25" s="1656"/>
      <c r="F25" s="1656"/>
      <c r="G25" s="1656"/>
      <c r="H25" s="1656"/>
      <c r="I25" s="1656"/>
      <c r="J25" s="1656"/>
      <c r="K25" s="1656"/>
    </row>
    <row r="26" spans="1:11">
      <c r="A26" s="33"/>
      <c r="B26" s="1467"/>
      <c r="C26" s="1654"/>
      <c r="D26" s="1654"/>
      <c r="E26" s="1654"/>
      <c r="F26" s="1654"/>
      <c r="G26" s="1654"/>
      <c r="H26" s="1654"/>
      <c r="I26" s="1654"/>
      <c r="J26" s="1654"/>
      <c r="K26" s="1654"/>
    </row>
    <row r="27" spans="1:11">
      <c r="A27" s="33"/>
      <c r="B27" s="33"/>
      <c r="C27" s="33"/>
      <c r="D27" s="33"/>
      <c r="E27" s="33"/>
      <c r="F27" s="35"/>
      <c r="G27" s="33"/>
      <c r="H27" s="33"/>
      <c r="I27" s="33"/>
      <c r="J27" s="33"/>
    </row>
    <row r="28" spans="1:11">
      <c r="A28" s="33"/>
      <c r="B28" s="33"/>
      <c r="C28" s="33"/>
      <c r="D28" s="33"/>
      <c r="E28" s="33"/>
      <c r="F28" s="35"/>
      <c r="G28" s="33"/>
      <c r="H28" s="33"/>
      <c r="I28" s="33"/>
      <c r="J28" s="33"/>
    </row>
    <row r="29" spans="1:11">
      <c r="A29" s="33"/>
      <c r="B29" s="33"/>
      <c r="C29" s="33"/>
      <c r="D29" s="33"/>
      <c r="E29" s="33"/>
      <c r="F29" s="35"/>
      <c r="G29" s="33"/>
      <c r="H29" s="33"/>
      <c r="I29" s="33"/>
      <c r="J29" s="33"/>
    </row>
    <row r="30" spans="1:11">
      <c r="A30" s="33"/>
      <c r="B30" s="33"/>
      <c r="C30" s="33"/>
      <c r="D30" s="33"/>
      <c r="E30" s="33"/>
      <c r="F30" s="35"/>
      <c r="G30" s="33"/>
      <c r="H30" s="33"/>
      <c r="I30" s="33"/>
      <c r="J30" s="33"/>
    </row>
    <row r="31" spans="1:11">
      <c r="A31" s="33"/>
      <c r="B31" s="33"/>
      <c r="C31" s="33"/>
      <c r="D31" s="33"/>
      <c r="E31" s="33"/>
      <c r="F31" s="35"/>
      <c r="G31" s="33"/>
      <c r="H31" s="33"/>
      <c r="I31" s="33"/>
      <c r="J31" s="33"/>
    </row>
    <row r="32" spans="1:11">
      <c r="A32" s="33"/>
      <c r="B32" s="33"/>
      <c r="C32" s="33"/>
      <c r="D32" s="33"/>
      <c r="E32" s="33"/>
      <c r="F32" s="35"/>
      <c r="G32" s="33"/>
      <c r="H32" s="33"/>
      <c r="I32" s="33"/>
      <c r="J32" s="33"/>
    </row>
    <row r="33" spans="1:10">
      <c r="A33" s="33"/>
      <c r="B33" s="33"/>
      <c r="C33" s="33"/>
      <c r="D33" s="33"/>
      <c r="E33" s="33"/>
      <c r="F33" s="35"/>
      <c r="G33" s="33"/>
      <c r="H33" s="33"/>
      <c r="I33" s="33"/>
      <c r="J33" s="33"/>
    </row>
    <row r="34" spans="1:10">
      <c r="A34" s="33"/>
      <c r="B34" s="33"/>
      <c r="C34" s="33"/>
      <c r="D34" s="33"/>
      <c r="E34" s="33"/>
      <c r="F34" s="35"/>
      <c r="G34" s="33"/>
      <c r="H34" s="33"/>
      <c r="I34" s="33"/>
      <c r="J34" s="33"/>
    </row>
    <row r="35" spans="1:10">
      <c r="A35" s="33"/>
      <c r="B35" s="33"/>
      <c r="C35" s="33"/>
      <c r="D35" s="33"/>
      <c r="E35" s="33"/>
      <c r="F35" s="35"/>
      <c r="G35" s="33"/>
      <c r="H35" s="33"/>
      <c r="I35" s="33"/>
      <c r="J35" s="33"/>
    </row>
    <row r="36" spans="1:10">
      <c r="A36" s="33"/>
      <c r="B36" s="33"/>
      <c r="C36" s="33"/>
      <c r="D36" s="33"/>
      <c r="E36" s="33"/>
      <c r="F36" s="35"/>
      <c r="G36" s="33"/>
      <c r="H36" s="33"/>
      <c r="I36" s="33"/>
      <c r="J36" s="33"/>
    </row>
    <row r="37" spans="1:10">
      <c r="A37" s="33"/>
      <c r="B37" s="33"/>
      <c r="C37" s="33"/>
      <c r="D37" s="33"/>
      <c r="E37" s="33"/>
      <c r="F37" s="35"/>
      <c r="G37" s="33"/>
      <c r="H37" s="33"/>
      <c r="I37" s="33"/>
      <c r="J37" s="33"/>
    </row>
    <row r="38" spans="1:10">
      <c r="A38" s="33"/>
      <c r="B38" s="33"/>
      <c r="C38" s="33"/>
      <c r="D38" s="33"/>
      <c r="E38" s="33"/>
      <c r="F38" s="35"/>
      <c r="G38" s="33"/>
      <c r="H38" s="33"/>
      <c r="I38" s="33"/>
      <c r="J38" s="33"/>
    </row>
    <row r="39" spans="1:10">
      <c r="A39" s="33"/>
      <c r="B39" s="33"/>
      <c r="C39" s="33"/>
      <c r="D39" s="33"/>
      <c r="E39" s="33"/>
      <c r="F39" s="35"/>
      <c r="G39" s="33"/>
      <c r="H39" s="33"/>
      <c r="I39" s="33"/>
      <c r="J39" s="33"/>
    </row>
    <row r="40" spans="1:10">
      <c r="A40" s="33"/>
      <c r="B40" s="33"/>
      <c r="C40" s="33"/>
      <c r="D40" s="33"/>
      <c r="E40" s="33"/>
      <c r="F40" s="35"/>
      <c r="G40" s="33"/>
      <c r="H40" s="33"/>
      <c r="I40" s="33"/>
      <c r="J40" s="33"/>
    </row>
    <row r="41" spans="1:10">
      <c r="A41" s="33"/>
      <c r="B41" s="33"/>
      <c r="C41" s="33"/>
      <c r="D41" s="33"/>
      <c r="E41" s="33"/>
      <c r="F41" s="35"/>
      <c r="G41" s="33"/>
      <c r="H41" s="33"/>
      <c r="I41" s="33"/>
      <c r="J41" s="33"/>
    </row>
    <row r="42" spans="1:10">
      <c r="A42" s="33"/>
      <c r="B42" s="33"/>
      <c r="C42" s="33"/>
      <c r="D42" s="33"/>
      <c r="E42" s="33"/>
      <c r="F42" s="35"/>
      <c r="G42" s="33"/>
      <c r="H42" s="33"/>
      <c r="I42" s="33"/>
      <c r="J42" s="33"/>
    </row>
    <row r="43" spans="1:10">
      <c r="A43" s="33"/>
      <c r="B43" s="33"/>
      <c r="C43" s="33"/>
      <c r="D43" s="33"/>
      <c r="E43" s="33"/>
      <c r="F43" s="35"/>
      <c r="G43" s="33"/>
      <c r="H43" s="33"/>
      <c r="I43" s="33"/>
      <c r="J43" s="33"/>
    </row>
    <row r="44" spans="1:10">
      <c r="A44" s="33"/>
      <c r="B44" s="33"/>
      <c r="C44" s="33"/>
      <c r="D44" s="33"/>
      <c r="E44" s="33"/>
      <c r="F44" s="35"/>
      <c r="G44" s="33"/>
      <c r="H44" s="33"/>
      <c r="I44" s="33"/>
      <c r="J44" s="33"/>
    </row>
    <row r="45" spans="1:10">
      <c r="A45" s="33"/>
      <c r="B45" s="33"/>
      <c r="C45" s="33"/>
      <c r="D45" s="33"/>
      <c r="E45" s="33"/>
      <c r="F45" s="35"/>
      <c r="G45" s="33"/>
      <c r="H45" s="33"/>
      <c r="I45" s="33"/>
      <c r="J45" s="33"/>
    </row>
    <row r="46" spans="1:10">
      <c r="A46" s="33"/>
      <c r="B46" s="33"/>
      <c r="C46" s="33"/>
      <c r="D46" s="33"/>
      <c r="E46" s="33"/>
      <c r="F46" s="35"/>
      <c r="G46" s="33"/>
      <c r="H46" s="33"/>
      <c r="I46" s="33"/>
      <c r="J46" s="33"/>
    </row>
    <row r="47" spans="1:10">
      <c r="A47" s="33"/>
      <c r="B47" s="33"/>
      <c r="C47" s="33"/>
      <c r="D47" s="33"/>
      <c r="E47" s="33"/>
      <c r="F47" s="35"/>
      <c r="G47" s="33"/>
      <c r="H47" s="33"/>
      <c r="I47" s="33"/>
      <c r="J47" s="33"/>
    </row>
    <row r="48" spans="1:10">
      <c r="A48" s="33"/>
      <c r="B48" s="33"/>
      <c r="C48" s="33"/>
      <c r="D48" s="33"/>
      <c r="E48" s="33"/>
      <c r="F48" s="35"/>
      <c r="G48" s="33"/>
      <c r="H48" s="33"/>
      <c r="I48" s="33"/>
      <c r="J48" s="33"/>
    </row>
    <row r="49" spans="1:10">
      <c r="A49" s="33"/>
      <c r="B49" s="33"/>
      <c r="C49" s="33"/>
      <c r="D49" s="33"/>
      <c r="E49" s="33"/>
      <c r="F49" s="35"/>
      <c r="G49" s="33"/>
      <c r="H49" s="33"/>
      <c r="I49" s="33"/>
      <c r="J49" s="33"/>
    </row>
    <row r="50" spans="1:10">
      <c r="A50" s="33"/>
      <c r="B50" s="33"/>
      <c r="C50" s="33"/>
      <c r="D50" s="33"/>
      <c r="E50" s="33"/>
      <c r="F50" s="35"/>
      <c r="G50" s="33"/>
      <c r="H50" s="33"/>
      <c r="I50" s="33"/>
      <c r="J50" s="33"/>
    </row>
  </sheetData>
  <mergeCells count="8">
    <mergeCell ref="E1:K1"/>
    <mergeCell ref="B26:K26"/>
    <mergeCell ref="B25:K25"/>
    <mergeCell ref="B21:K21"/>
    <mergeCell ref="D22:K22"/>
    <mergeCell ref="B20:K20"/>
    <mergeCell ref="B19:K19"/>
    <mergeCell ref="B18:K18"/>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3A.59</oddHeader>
    <oddFooter>&amp;L&amp;8&amp;G 
&amp;"Arial,Regular"REPORT ON
GOVERNMENT
SERVICES 2015&amp;C &amp;R&amp;8&amp;G&amp;"Arial,Regular" 
EARLY CHILDHOOD
EDUCATION AND CARE
&amp;"Arial,Regular"PAGE &amp;"Arial,Bold"&amp;P&amp;"Arial,Regular" of TABLE 3A.59</oddFooter>
  </headerFooter>
  <legacyDrawingHF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3"/>
  <dimension ref="A1:R45"/>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3.7109375" style="390" customWidth="1"/>
    <col min="6" max="6" width="3.7109375" style="5" customWidth="1"/>
    <col min="7" max="7" width="6.28515625" style="5" customWidth="1"/>
    <col min="8" max="12" width="8.42578125" style="390" customWidth="1"/>
    <col min="13" max="17" width="7.28515625" style="196" bestFit="1" customWidth="1"/>
    <col min="18" max="18" width="9.140625" style="160"/>
    <col min="19" max="16384" width="9.140625" style="390"/>
  </cols>
  <sheetData>
    <row r="1" spans="1:18" s="7" customFormat="1" ht="33" customHeight="1">
      <c r="A1" s="6" t="s">
        <v>1523</v>
      </c>
      <c r="E1" s="1473" t="s">
        <v>1522</v>
      </c>
      <c r="F1" s="1473"/>
      <c r="G1" s="1473"/>
      <c r="H1" s="1473"/>
      <c r="I1" s="1473"/>
      <c r="J1" s="1473"/>
      <c r="K1" s="1473"/>
      <c r="L1" s="1473"/>
      <c r="M1" s="1223"/>
      <c r="N1" s="1223"/>
      <c r="O1" s="1223"/>
      <c r="P1" s="1223"/>
      <c r="Q1" s="1223"/>
      <c r="R1" s="178"/>
    </row>
    <row r="2" spans="1:18" ht="16.5" customHeight="1">
      <c r="A2" s="8"/>
      <c r="B2" s="8"/>
      <c r="C2" s="8"/>
      <c r="D2" s="8"/>
      <c r="E2" s="9"/>
      <c r="F2" s="1114"/>
      <c r="G2" s="1114" t="s">
        <v>63</v>
      </c>
      <c r="H2" s="36" t="s">
        <v>81</v>
      </c>
      <c r="I2" s="11" t="s">
        <v>333</v>
      </c>
      <c r="J2" s="11" t="s">
        <v>343</v>
      </c>
      <c r="K2" s="11" t="s">
        <v>383</v>
      </c>
      <c r="L2" s="11" t="s">
        <v>588</v>
      </c>
    </row>
    <row r="3" spans="1:18" s="391" customFormat="1" ht="16.5" customHeight="1">
      <c r="A3" s="240" t="s">
        <v>1521</v>
      </c>
      <c r="B3" s="240"/>
      <c r="C3" s="240"/>
      <c r="D3" s="240"/>
      <c r="E3" s="240"/>
      <c r="F3" s="579"/>
      <c r="G3" s="574"/>
      <c r="H3" s="238"/>
      <c r="I3" s="238"/>
      <c r="J3" s="238"/>
      <c r="K3" s="238"/>
      <c r="L3" s="578"/>
      <c r="R3" s="160"/>
    </row>
    <row r="4" spans="1:18" s="391" customFormat="1" ht="16.5" customHeight="1">
      <c r="B4" s="47" t="s">
        <v>337</v>
      </c>
      <c r="C4" s="47"/>
      <c r="D4" s="47"/>
      <c r="E4" s="240"/>
      <c r="F4" s="579"/>
      <c r="G4" s="574"/>
      <c r="H4" s="238"/>
      <c r="I4" s="238"/>
      <c r="J4" s="238"/>
      <c r="K4" s="238"/>
      <c r="L4" s="578"/>
      <c r="R4" s="160"/>
    </row>
    <row r="5" spans="1:18" s="391" customFormat="1" ht="16.5" customHeight="1">
      <c r="B5" s="47"/>
      <c r="C5" s="240" t="s">
        <v>606</v>
      </c>
      <c r="D5" s="47"/>
      <c r="E5" s="240"/>
      <c r="F5" s="579"/>
      <c r="G5" s="574" t="s">
        <v>64</v>
      </c>
      <c r="H5" s="755">
        <v>21249</v>
      </c>
      <c r="I5" s="755">
        <v>23718</v>
      </c>
      <c r="J5" s="755" t="s">
        <v>8</v>
      </c>
      <c r="K5" s="755" t="s">
        <v>8</v>
      </c>
      <c r="L5" s="755" t="s">
        <v>8</v>
      </c>
      <c r="R5" s="160"/>
    </row>
    <row r="6" spans="1:18" s="391" customFormat="1" ht="16.5" customHeight="1">
      <c r="B6" s="47"/>
      <c r="C6" s="240" t="s">
        <v>1520</v>
      </c>
      <c r="D6" s="47"/>
      <c r="E6" s="240"/>
      <c r="F6" s="579"/>
      <c r="G6" s="574" t="s">
        <v>64</v>
      </c>
      <c r="H6" s="755">
        <v>0</v>
      </c>
      <c r="I6" s="755">
        <v>0</v>
      </c>
      <c r="J6" s="755">
        <v>0</v>
      </c>
      <c r="K6" s="755">
        <v>0</v>
      </c>
      <c r="L6" s="755">
        <v>0</v>
      </c>
      <c r="R6" s="160"/>
    </row>
    <row r="7" spans="1:18" s="391" customFormat="1" ht="16.5" customHeight="1">
      <c r="B7" s="47"/>
      <c r="C7" s="240" t="s">
        <v>24</v>
      </c>
      <c r="D7" s="47"/>
      <c r="E7" s="240"/>
      <c r="F7" s="579"/>
      <c r="G7" s="574" t="s">
        <v>64</v>
      </c>
      <c r="H7" s="755">
        <v>11453</v>
      </c>
      <c r="I7" s="755">
        <v>9941</v>
      </c>
      <c r="J7" s="507" t="s">
        <v>8</v>
      </c>
      <c r="K7" s="507" t="s">
        <v>8</v>
      </c>
      <c r="L7" s="507" t="s">
        <v>8</v>
      </c>
      <c r="R7" s="160"/>
    </row>
    <row r="8" spans="1:18" s="391" customFormat="1" ht="16.5" customHeight="1">
      <c r="B8" s="47"/>
      <c r="C8" s="240" t="s">
        <v>1519</v>
      </c>
      <c r="D8" s="47"/>
      <c r="E8" s="240"/>
      <c r="F8" s="579"/>
      <c r="G8" s="574" t="s">
        <v>64</v>
      </c>
      <c r="H8" s="755">
        <v>0</v>
      </c>
      <c r="I8" s="755">
        <v>0</v>
      </c>
      <c r="J8" s="507">
        <v>0</v>
      </c>
      <c r="K8" s="507">
        <v>0</v>
      </c>
      <c r="L8" s="507">
        <v>0</v>
      </c>
      <c r="R8" s="160"/>
    </row>
    <row r="9" spans="1:18" s="391" customFormat="1" ht="16.5" customHeight="1">
      <c r="B9" s="47"/>
      <c r="C9" s="240" t="s">
        <v>0</v>
      </c>
      <c r="D9" s="47"/>
      <c r="E9" s="240"/>
      <c r="F9" s="579"/>
      <c r="G9" s="574" t="s">
        <v>64</v>
      </c>
      <c r="H9" s="755">
        <v>1656</v>
      </c>
      <c r="I9" s="755">
        <v>1755</v>
      </c>
      <c r="J9" s="507" t="s">
        <v>8</v>
      </c>
      <c r="K9" s="507" t="s">
        <v>8</v>
      </c>
      <c r="L9" s="507" t="s">
        <v>8</v>
      </c>
      <c r="R9" s="160"/>
    </row>
    <row r="10" spans="1:18" s="391" customFormat="1" ht="16.5" customHeight="1">
      <c r="B10" s="47"/>
      <c r="C10" s="240" t="s">
        <v>1518</v>
      </c>
      <c r="D10" s="47"/>
      <c r="E10" s="240"/>
      <c r="F10" s="579"/>
      <c r="G10" s="574" t="s">
        <v>64</v>
      </c>
      <c r="H10" s="755" t="s">
        <v>8</v>
      </c>
      <c r="I10" s="755" t="s">
        <v>8</v>
      </c>
      <c r="J10" s="507">
        <v>0</v>
      </c>
      <c r="K10" s="507">
        <v>0</v>
      </c>
      <c r="L10" s="507">
        <v>0</v>
      </c>
      <c r="R10" s="160"/>
    </row>
    <row r="11" spans="1:18" s="391" customFormat="1" ht="16.5" customHeight="1">
      <c r="B11" s="47"/>
      <c r="C11" s="44" t="s">
        <v>1517</v>
      </c>
      <c r="D11" s="47"/>
      <c r="E11" s="12"/>
      <c r="F11" s="67"/>
      <c r="G11" s="101" t="s">
        <v>64</v>
      </c>
      <c r="H11" s="1222">
        <v>34358</v>
      </c>
      <c r="I11" s="1222">
        <v>35414</v>
      </c>
      <c r="J11" s="752" t="s">
        <v>8</v>
      </c>
      <c r="K11" s="752" t="s">
        <v>8</v>
      </c>
      <c r="L11" s="752" t="s">
        <v>8</v>
      </c>
      <c r="R11" s="160"/>
    </row>
    <row r="12" spans="1:18" s="391" customFormat="1" ht="16.5" customHeight="1">
      <c r="A12" s="240" t="s">
        <v>1516</v>
      </c>
      <c r="B12" s="240"/>
      <c r="C12" s="240"/>
      <c r="D12" s="240"/>
      <c r="E12" s="240"/>
      <c r="F12" s="579"/>
      <c r="G12" s="574"/>
      <c r="H12" s="238"/>
      <c r="I12" s="238"/>
      <c r="J12" s="238"/>
      <c r="K12" s="238"/>
      <c r="L12" s="578"/>
      <c r="R12" s="160"/>
    </row>
    <row r="13" spans="1:18" s="391" customFormat="1" ht="16.5" customHeight="1">
      <c r="B13" s="47" t="s">
        <v>337</v>
      </c>
      <c r="C13" s="47"/>
      <c r="D13" s="47"/>
      <c r="E13" s="240"/>
      <c r="F13" s="579"/>
      <c r="G13" s="574"/>
      <c r="H13" s="238"/>
      <c r="I13" s="238"/>
      <c r="J13" s="238"/>
      <c r="K13" s="238"/>
      <c r="L13" s="578"/>
      <c r="R13" s="160"/>
    </row>
    <row r="14" spans="1:18" s="391" customFormat="1" ht="16.5" customHeight="1">
      <c r="B14" s="47"/>
      <c r="C14" s="240" t="s">
        <v>606</v>
      </c>
      <c r="D14" s="47"/>
      <c r="E14" s="240"/>
      <c r="F14" s="579"/>
      <c r="G14" s="574" t="s">
        <v>461</v>
      </c>
      <c r="H14" s="828" t="s">
        <v>8</v>
      </c>
      <c r="I14" s="828" t="s">
        <v>8</v>
      </c>
      <c r="J14" s="828" t="s">
        <v>8</v>
      </c>
      <c r="K14" s="828" t="s">
        <v>8</v>
      </c>
      <c r="L14" s="828" t="s">
        <v>8</v>
      </c>
      <c r="R14" s="160"/>
    </row>
    <row r="15" spans="1:18" s="391" customFormat="1" ht="16.5" customHeight="1">
      <c r="B15" s="47"/>
      <c r="C15" s="240" t="s">
        <v>18</v>
      </c>
      <c r="D15" s="47"/>
      <c r="E15" s="240"/>
      <c r="F15" s="579"/>
      <c r="G15" s="574" t="s">
        <v>461</v>
      </c>
      <c r="H15" s="828" t="s">
        <v>8</v>
      </c>
      <c r="I15" s="828" t="s">
        <v>8</v>
      </c>
      <c r="J15" s="828" t="s">
        <v>8</v>
      </c>
      <c r="K15" s="828" t="s">
        <v>8</v>
      </c>
      <c r="L15" s="828" t="s">
        <v>8</v>
      </c>
      <c r="R15" s="160"/>
    </row>
    <row r="16" spans="1:18" s="391" customFormat="1" ht="16.5" customHeight="1">
      <c r="B16" s="47"/>
      <c r="C16" s="240" t="s">
        <v>24</v>
      </c>
      <c r="D16" s="47"/>
      <c r="E16" s="240"/>
      <c r="F16" s="579"/>
      <c r="G16" s="574" t="s">
        <v>461</v>
      </c>
      <c r="H16" s="828" t="s">
        <v>8</v>
      </c>
      <c r="I16" s="828" t="s">
        <v>8</v>
      </c>
      <c r="J16" s="828" t="s">
        <v>8</v>
      </c>
      <c r="K16" s="828" t="s">
        <v>8</v>
      </c>
      <c r="L16" s="828" t="s">
        <v>8</v>
      </c>
      <c r="R16" s="160"/>
    </row>
    <row r="17" spans="1:18" s="391" customFormat="1" ht="16.5" customHeight="1">
      <c r="B17" s="47"/>
      <c r="C17" s="240" t="s">
        <v>38</v>
      </c>
      <c r="D17" s="47"/>
      <c r="E17" s="240"/>
      <c r="F17" s="579"/>
      <c r="G17" s="574" t="s">
        <v>461</v>
      </c>
      <c r="H17" s="828" t="s">
        <v>8</v>
      </c>
      <c r="I17" s="828" t="s">
        <v>8</v>
      </c>
      <c r="J17" s="828" t="s">
        <v>8</v>
      </c>
      <c r="K17" s="828" t="s">
        <v>8</v>
      </c>
      <c r="L17" s="828" t="s">
        <v>8</v>
      </c>
      <c r="R17" s="160"/>
    </row>
    <row r="18" spans="1:18" s="391" customFormat="1" ht="16.5" customHeight="1">
      <c r="B18" s="47"/>
      <c r="C18" s="240" t="s">
        <v>0</v>
      </c>
      <c r="D18" s="47"/>
      <c r="E18" s="240"/>
      <c r="F18" s="579"/>
      <c r="G18" s="574" t="s">
        <v>461</v>
      </c>
      <c r="H18" s="828" t="s">
        <v>8</v>
      </c>
      <c r="I18" s="828" t="s">
        <v>8</v>
      </c>
      <c r="J18" s="828" t="s">
        <v>8</v>
      </c>
      <c r="K18" s="828" t="s">
        <v>8</v>
      </c>
      <c r="L18" s="828" t="s">
        <v>8</v>
      </c>
      <c r="R18" s="160"/>
    </row>
    <row r="19" spans="1:18" s="391" customFormat="1" ht="16.5" customHeight="1">
      <c r="A19" s="691"/>
      <c r="B19" s="662"/>
      <c r="C19" s="662" t="s">
        <v>1515</v>
      </c>
      <c r="D19" s="662"/>
      <c r="E19" s="662"/>
      <c r="F19" s="1221"/>
      <c r="G19" s="1220" t="s">
        <v>461</v>
      </c>
      <c r="H19" s="1219" t="s">
        <v>8</v>
      </c>
      <c r="I19" s="1219" t="s">
        <v>8</v>
      </c>
      <c r="J19" s="1219" t="s">
        <v>8</v>
      </c>
      <c r="K19" s="1219" t="s">
        <v>8</v>
      </c>
      <c r="L19" s="1219" t="s">
        <v>8</v>
      </c>
      <c r="R19" s="160"/>
    </row>
    <row r="20" spans="1:18" s="391" customFormat="1" ht="3.75" customHeight="1">
      <c r="A20" s="23"/>
      <c r="B20" s="436"/>
      <c r="C20" s="23"/>
      <c r="D20" s="23"/>
      <c r="E20" s="25"/>
      <c r="F20" s="26"/>
      <c r="G20" s="26"/>
      <c r="H20" s="27"/>
      <c r="I20" s="27"/>
      <c r="J20" s="390"/>
      <c r="K20" s="390"/>
      <c r="L20" s="390"/>
      <c r="R20" s="160"/>
    </row>
    <row r="21" spans="1:18" ht="42.75" customHeight="1">
      <c r="A21" s="1218" t="s">
        <v>88</v>
      </c>
      <c r="B21" s="1669" t="s">
        <v>1514</v>
      </c>
      <c r="C21" s="1669"/>
      <c r="D21" s="1669"/>
      <c r="E21" s="1669"/>
      <c r="F21" s="1669"/>
      <c r="G21" s="1669"/>
      <c r="H21" s="1669"/>
      <c r="I21" s="1669"/>
      <c r="J21" s="1669"/>
      <c r="K21" s="1669"/>
      <c r="L21" s="1670"/>
    </row>
    <row r="22" spans="1:18" s="49" customFormat="1" ht="16.5" customHeight="1">
      <c r="A22" s="1218" t="s">
        <v>89</v>
      </c>
      <c r="B22" s="1667" t="s">
        <v>1513</v>
      </c>
      <c r="C22" s="1667"/>
      <c r="D22" s="1667"/>
      <c r="E22" s="1667"/>
      <c r="F22" s="1667"/>
      <c r="G22" s="1667"/>
      <c r="H22" s="1667"/>
      <c r="I22" s="1667"/>
      <c r="J22" s="1667"/>
      <c r="K22" s="1667"/>
      <c r="L22" s="1668"/>
      <c r="M22" s="197"/>
      <c r="N22" s="197"/>
      <c r="O22" s="197"/>
      <c r="P22" s="197"/>
      <c r="Q22" s="197"/>
      <c r="R22" s="161"/>
    </row>
    <row r="23" spans="1:18" s="49" customFormat="1" ht="16.5" customHeight="1">
      <c r="A23" s="1218" t="s">
        <v>90</v>
      </c>
      <c r="B23" s="1667" t="s">
        <v>1512</v>
      </c>
      <c r="C23" s="1667"/>
      <c r="D23" s="1667"/>
      <c r="E23" s="1667"/>
      <c r="F23" s="1667"/>
      <c r="G23" s="1667"/>
      <c r="H23" s="1667"/>
      <c r="I23" s="1667"/>
      <c r="J23" s="1667"/>
      <c r="K23" s="1667"/>
      <c r="L23" s="1668"/>
      <c r="M23" s="197"/>
      <c r="N23" s="197"/>
      <c r="O23" s="197"/>
      <c r="P23" s="197"/>
      <c r="Q23" s="197"/>
      <c r="R23" s="161"/>
    </row>
    <row r="24" spans="1:18" s="49" customFormat="1" ht="16.5" customHeight="1">
      <c r="A24" s="1216"/>
      <c r="B24" s="1664" t="s">
        <v>1511</v>
      </c>
      <c r="C24" s="1664"/>
      <c r="D24" s="1664"/>
      <c r="E24" s="1664"/>
      <c r="F24" s="1664"/>
      <c r="G24" s="1664"/>
      <c r="H24" s="1664"/>
      <c r="I24" s="1664"/>
      <c r="J24" s="1664"/>
      <c r="K24" s="1664"/>
      <c r="L24" s="1665"/>
      <c r="M24" s="197"/>
      <c r="N24" s="197"/>
      <c r="O24" s="197"/>
      <c r="P24" s="197"/>
      <c r="Q24" s="197"/>
      <c r="R24" s="161"/>
    </row>
    <row r="25" spans="1:18" s="49" customFormat="1" ht="16.5" customHeight="1">
      <c r="A25" s="1217" t="s">
        <v>233</v>
      </c>
      <c r="B25" s="1216"/>
      <c r="C25" s="1216"/>
      <c r="D25" s="1666" t="s">
        <v>1496</v>
      </c>
      <c r="E25" s="1666"/>
      <c r="F25" s="1666"/>
      <c r="G25" s="1666"/>
      <c r="H25" s="1666"/>
      <c r="I25" s="1666"/>
      <c r="J25" s="1666"/>
      <c r="K25" s="1666"/>
      <c r="L25" s="1665"/>
      <c r="M25" s="197"/>
      <c r="N25" s="197"/>
      <c r="O25" s="197"/>
      <c r="P25" s="197"/>
      <c r="Q25" s="197"/>
      <c r="R25" s="161"/>
    </row>
    <row r="26" spans="1:18" s="484" customFormat="1" ht="16.5" customHeight="1">
      <c r="A26" s="1213"/>
      <c r="B26" s="1214"/>
      <c r="C26" s="1214"/>
      <c r="D26" s="1214"/>
      <c r="E26" s="1214"/>
      <c r="F26" s="1215"/>
      <c r="G26" s="1215"/>
      <c r="H26" s="1214"/>
      <c r="I26" s="1214"/>
      <c r="J26" s="1214"/>
      <c r="K26" s="1214"/>
      <c r="L26" s="1213"/>
      <c r="M26" s="197"/>
      <c r="N26" s="197"/>
      <c r="O26" s="197"/>
      <c r="P26" s="197"/>
      <c r="Q26" s="197"/>
      <c r="R26" s="161"/>
    </row>
    <row r="27" spans="1:18" s="484" customFormat="1" ht="27.75" customHeight="1">
      <c r="A27" s="390"/>
      <c r="B27" s="33"/>
      <c r="C27" s="33"/>
      <c r="D27" s="33"/>
      <c r="E27" s="33"/>
      <c r="F27" s="35"/>
      <c r="G27" s="35"/>
      <c r="H27" s="33"/>
      <c r="I27" s="33"/>
      <c r="J27" s="33"/>
      <c r="K27" s="33"/>
      <c r="L27" s="390"/>
      <c r="M27" s="197"/>
      <c r="N27" s="197"/>
      <c r="O27" s="197"/>
      <c r="P27" s="197"/>
      <c r="Q27" s="197"/>
      <c r="R27" s="161"/>
    </row>
    <row r="28" spans="1:18" s="111" customFormat="1" ht="16.5" customHeight="1">
      <c r="A28" s="390"/>
      <c r="B28" s="33"/>
      <c r="C28" s="33"/>
      <c r="D28" s="33"/>
      <c r="E28" s="33"/>
      <c r="F28" s="35"/>
      <c r="G28" s="35"/>
      <c r="H28" s="33"/>
      <c r="I28" s="33"/>
      <c r="J28" s="33"/>
      <c r="K28" s="33"/>
      <c r="L28" s="390"/>
      <c r="M28" s="197"/>
      <c r="N28" s="197"/>
      <c r="O28" s="197"/>
      <c r="P28" s="197"/>
      <c r="Q28" s="197"/>
      <c r="R28" s="161"/>
    </row>
    <row r="29" spans="1:18" s="111" customFormat="1" ht="16.5" customHeight="1">
      <c r="A29" s="390"/>
      <c r="B29" s="33"/>
      <c r="C29" s="33"/>
      <c r="D29" s="33"/>
      <c r="E29" s="33"/>
      <c r="F29" s="35"/>
      <c r="G29" s="35"/>
      <c r="H29" s="33"/>
      <c r="I29" s="33"/>
      <c r="J29" s="33"/>
      <c r="K29" s="33"/>
      <c r="L29" s="390"/>
      <c r="M29" s="197"/>
      <c r="N29" s="197"/>
      <c r="O29" s="197"/>
      <c r="P29" s="197"/>
      <c r="Q29" s="197"/>
      <c r="R29" s="161"/>
    </row>
    <row r="30" spans="1:18" s="49" customFormat="1" ht="16.5" customHeight="1">
      <c r="A30" s="390"/>
      <c r="B30" s="33"/>
      <c r="C30" s="33"/>
      <c r="D30" s="33"/>
      <c r="E30" s="33"/>
      <c r="F30" s="35"/>
      <c r="G30" s="35"/>
      <c r="H30" s="33"/>
      <c r="I30" s="33"/>
      <c r="J30" s="33"/>
      <c r="K30" s="33"/>
      <c r="L30" s="390"/>
      <c r="M30" s="197"/>
      <c r="N30" s="197"/>
      <c r="O30" s="197"/>
      <c r="P30" s="197"/>
      <c r="Q30" s="197"/>
      <c r="R30" s="161"/>
    </row>
    <row r="31" spans="1:18" ht="12.75" customHeight="1">
      <c r="B31" s="33"/>
      <c r="C31" s="33"/>
      <c r="D31" s="33"/>
      <c r="E31" s="33"/>
      <c r="F31" s="35"/>
      <c r="G31" s="35"/>
      <c r="H31" s="33"/>
      <c r="I31" s="33"/>
      <c r="J31" s="33"/>
      <c r="K31" s="33"/>
    </row>
    <row r="32" spans="1:18">
      <c r="B32" s="33"/>
      <c r="C32" s="33"/>
      <c r="D32" s="33"/>
      <c r="E32" s="33"/>
      <c r="F32" s="35"/>
      <c r="G32" s="35"/>
      <c r="H32" s="33"/>
      <c r="I32" s="33"/>
      <c r="J32" s="33"/>
      <c r="K32" s="33"/>
    </row>
    <row r="33" spans="1:11" ht="12.75" customHeight="1">
      <c r="B33" s="1212"/>
      <c r="C33" s="33"/>
      <c r="D33" s="33"/>
      <c r="E33" s="33"/>
      <c r="F33" s="35"/>
      <c r="G33" s="35"/>
      <c r="H33" s="33"/>
      <c r="I33" s="33"/>
      <c r="J33" s="33"/>
      <c r="K33" s="33"/>
    </row>
    <row r="34" spans="1:11">
      <c r="B34" s="33"/>
      <c r="C34" s="33"/>
      <c r="D34" s="33"/>
      <c r="E34" s="33"/>
      <c r="F34" s="35"/>
      <c r="G34" s="35"/>
      <c r="H34" s="33"/>
      <c r="I34" s="33"/>
      <c r="J34" s="33"/>
      <c r="K34" s="33"/>
    </row>
    <row r="35" spans="1:11">
      <c r="B35" s="33"/>
      <c r="C35" s="33"/>
      <c r="D35" s="33"/>
      <c r="E35" s="33"/>
      <c r="F35" s="35"/>
      <c r="G35" s="35"/>
      <c r="H35" s="33"/>
      <c r="I35" s="33"/>
      <c r="J35" s="33"/>
      <c r="K35" s="33"/>
    </row>
    <row r="36" spans="1:11">
      <c r="B36" s="33"/>
      <c r="C36" s="33"/>
      <c r="D36" s="33"/>
      <c r="E36" s="33"/>
      <c r="F36" s="35"/>
      <c r="G36" s="35"/>
      <c r="H36" s="33"/>
      <c r="I36" s="33"/>
      <c r="J36" s="33"/>
      <c r="K36" s="33"/>
    </row>
    <row r="37" spans="1:11">
      <c r="A37" s="33"/>
      <c r="B37" s="33"/>
      <c r="C37" s="33"/>
      <c r="D37" s="33"/>
      <c r="E37" s="33"/>
      <c r="F37" s="35"/>
      <c r="G37" s="35"/>
      <c r="H37" s="33"/>
      <c r="I37" s="33"/>
      <c r="J37" s="33"/>
      <c r="K37" s="33"/>
    </row>
    <row r="38" spans="1:11">
      <c r="A38" s="33"/>
      <c r="B38" s="33"/>
      <c r="C38" s="33"/>
      <c r="D38" s="33"/>
      <c r="E38" s="33"/>
      <c r="F38" s="35"/>
      <c r="G38" s="35"/>
      <c r="H38" s="33"/>
      <c r="I38" s="33"/>
      <c r="J38" s="33"/>
      <c r="K38" s="33"/>
    </row>
    <row r="39" spans="1:11">
      <c r="A39" s="33"/>
      <c r="B39" s="33"/>
      <c r="C39" s="33"/>
      <c r="D39" s="33"/>
      <c r="E39" s="33"/>
      <c r="F39" s="35"/>
      <c r="G39" s="35"/>
      <c r="H39" s="33"/>
      <c r="I39" s="33"/>
      <c r="J39" s="33"/>
      <c r="K39" s="33"/>
    </row>
    <row r="40" spans="1:11">
      <c r="A40" s="33"/>
      <c r="B40" s="33"/>
      <c r="C40" s="33"/>
      <c r="D40" s="33"/>
      <c r="E40" s="33"/>
      <c r="F40" s="35"/>
      <c r="G40" s="35"/>
      <c r="H40" s="33"/>
      <c r="I40" s="33"/>
      <c r="J40" s="33"/>
      <c r="K40" s="33"/>
    </row>
    <row r="41" spans="1:11">
      <c r="A41" s="33"/>
      <c r="B41" s="33"/>
      <c r="C41" s="33"/>
      <c r="D41" s="33"/>
      <c r="E41" s="33"/>
      <c r="F41" s="35"/>
      <c r="G41" s="35"/>
      <c r="H41" s="33"/>
      <c r="I41" s="33"/>
      <c r="J41" s="33"/>
      <c r="K41" s="33"/>
    </row>
    <row r="42" spans="1:11">
      <c r="A42" s="33"/>
      <c r="B42" s="33"/>
      <c r="C42" s="33"/>
      <c r="D42" s="33"/>
      <c r="E42" s="33"/>
      <c r="F42" s="35"/>
      <c r="G42" s="35"/>
      <c r="H42" s="33"/>
      <c r="I42" s="33"/>
      <c r="J42" s="33"/>
      <c r="K42" s="33"/>
    </row>
    <row r="43" spans="1:11">
      <c r="A43" s="33"/>
      <c r="B43" s="33"/>
      <c r="C43" s="33"/>
      <c r="D43" s="33"/>
      <c r="E43" s="33"/>
      <c r="F43" s="35"/>
      <c r="G43" s="35"/>
      <c r="H43" s="33"/>
      <c r="I43" s="33"/>
      <c r="J43" s="33"/>
      <c r="K43" s="33"/>
    </row>
    <row r="44" spans="1:11">
      <c r="A44" s="33"/>
      <c r="B44" s="33"/>
      <c r="C44" s="33"/>
      <c r="D44" s="33"/>
      <c r="E44" s="33"/>
      <c r="F44" s="35"/>
      <c r="G44" s="35"/>
      <c r="H44" s="33"/>
      <c r="I44" s="33"/>
      <c r="J44" s="33"/>
      <c r="K44" s="33"/>
    </row>
    <row r="45" spans="1:11">
      <c r="A45" s="33"/>
      <c r="B45" s="33"/>
      <c r="C45" s="33"/>
      <c r="D45" s="33"/>
      <c r="E45" s="33"/>
      <c r="F45" s="35"/>
      <c r="G45" s="35"/>
      <c r="H45" s="33"/>
      <c r="I45" s="33"/>
      <c r="J45" s="33"/>
      <c r="K45" s="33"/>
    </row>
  </sheetData>
  <mergeCells count="6">
    <mergeCell ref="B24:L24"/>
    <mergeCell ref="D25:L25"/>
    <mergeCell ref="E1:L1"/>
    <mergeCell ref="B23:L23"/>
    <mergeCell ref="B22:L22"/>
    <mergeCell ref="B21:L21"/>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3A.60</oddHeader>
    <oddFooter>&amp;L&amp;8&amp;G 
&amp;"Arial,Regular"REPORT ON
GOVERNMENT
SERVICES 2015&amp;C &amp;R&amp;8&amp;G&amp;"Arial,Regular" 
EARLY CHILDHOOD
EDUCATION AND CARE
&amp;"Arial,Regular"PAGE &amp;"Arial,Bold"&amp;P&amp;"Arial,Regular" of TABLE 3A.60</oddFooter>
  </headerFooter>
  <legacyDrawingHF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HU44"/>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21.85546875" style="390" customWidth="1"/>
    <col min="6" max="6" width="4.42578125" style="5" customWidth="1"/>
    <col min="7" max="8" width="9.42578125" style="390" customWidth="1"/>
    <col min="9" max="9" width="9.42578125" style="169" customWidth="1"/>
    <col min="10" max="11" width="9.42578125" style="390" customWidth="1"/>
    <col min="12" max="16384" width="9.140625" style="390"/>
  </cols>
  <sheetData>
    <row r="1" spans="1:229" s="7" customFormat="1" ht="33" customHeight="1">
      <c r="A1" s="6" t="s">
        <v>1545</v>
      </c>
      <c r="E1" s="1473" t="s">
        <v>1544</v>
      </c>
      <c r="F1" s="1473"/>
      <c r="G1" s="1473"/>
      <c r="H1" s="1473"/>
      <c r="I1" s="1473"/>
      <c r="J1" s="1473"/>
      <c r="K1" s="1673"/>
    </row>
    <row r="2" spans="1:229" ht="16.5" customHeight="1">
      <c r="A2" s="8"/>
      <c r="B2" s="8"/>
      <c r="C2" s="8"/>
      <c r="D2" s="8"/>
      <c r="E2" s="9"/>
      <c r="F2" s="1114" t="s">
        <v>63</v>
      </c>
      <c r="G2" s="1239" t="s">
        <v>81</v>
      </c>
      <c r="H2" s="11" t="s">
        <v>333</v>
      </c>
      <c r="I2" s="11" t="s">
        <v>343</v>
      </c>
      <c r="J2" s="11" t="s">
        <v>383</v>
      </c>
      <c r="K2" s="11" t="s">
        <v>588</v>
      </c>
    </row>
    <row r="3" spans="1:229" s="391" customFormat="1" ht="16.5" customHeight="1">
      <c r="A3" s="240" t="s">
        <v>1543</v>
      </c>
      <c r="B3" s="240"/>
      <c r="C3" s="240"/>
      <c r="D3" s="240"/>
      <c r="E3" s="240"/>
      <c r="F3" s="574"/>
      <c r="G3" s="238"/>
      <c r="H3" s="238"/>
      <c r="I3" s="238"/>
      <c r="J3" s="238"/>
    </row>
    <row r="4" spans="1:229" s="391" customFormat="1" ht="16.5" customHeight="1">
      <c r="A4" s="240"/>
      <c r="B4" s="240" t="s">
        <v>1542</v>
      </c>
      <c r="C4" s="240"/>
      <c r="D4" s="240"/>
      <c r="E4" s="240"/>
      <c r="F4" s="574" t="s">
        <v>64</v>
      </c>
      <c r="G4" s="1237">
        <v>5493</v>
      </c>
      <c r="H4" s="1237">
        <v>5900</v>
      </c>
      <c r="I4" s="1237" t="s">
        <v>8</v>
      </c>
      <c r="J4" s="1237" t="s">
        <v>8</v>
      </c>
      <c r="K4" s="1237" t="s">
        <v>8</v>
      </c>
    </row>
    <row r="5" spans="1:229" s="391" customFormat="1" ht="16.5" customHeight="1">
      <c r="A5" s="240"/>
      <c r="B5" s="240" t="s">
        <v>1541</v>
      </c>
      <c r="C5" s="240"/>
      <c r="D5" s="240"/>
      <c r="E5" s="240"/>
      <c r="F5" s="574" t="s">
        <v>64</v>
      </c>
      <c r="G5" s="1237">
        <v>33135</v>
      </c>
      <c r="H5" s="1237">
        <v>37508</v>
      </c>
      <c r="I5" s="1237" t="s">
        <v>8</v>
      </c>
      <c r="J5" s="1237" t="s">
        <v>8</v>
      </c>
      <c r="K5" s="1237" t="s">
        <v>8</v>
      </c>
    </row>
    <row r="6" spans="1:229" s="391" customFormat="1" ht="16.5" customHeight="1">
      <c r="A6" s="240"/>
      <c r="B6" s="240" t="s">
        <v>1540</v>
      </c>
      <c r="C6" s="240"/>
      <c r="D6" s="240"/>
      <c r="E6" s="240"/>
      <c r="F6" s="574" t="s">
        <v>64</v>
      </c>
      <c r="G6" s="1237">
        <v>33549</v>
      </c>
      <c r="H6" s="1237">
        <v>35232</v>
      </c>
      <c r="I6" s="1237" t="s">
        <v>8</v>
      </c>
      <c r="J6" s="1237" t="s">
        <v>8</v>
      </c>
      <c r="K6" s="1237" t="s">
        <v>8</v>
      </c>
    </row>
    <row r="7" spans="1:229" s="391" customFormat="1" ht="16.5" customHeight="1">
      <c r="A7" s="240"/>
      <c r="B7" s="240" t="s">
        <v>1532</v>
      </c>
      <c r="C7" s="240"/>
      <c r="D7" s="240"/>
      <c r="E7" s="240"/>
      <c r="F7" s="574" t="s">
        <v>64</v>
      </c>
      <c r="G7" s="1237">
        <v>13727</v>
      </c>
      <c r="H7" s="1237">
        <v>12835</v>
      </c>
      <c r="I7" s="1014" t="s">
        <v>8</v>
      </c>
      <c r="J7" s="1014" t="s">
        <v>8</v>
      </c>
      <c r="K7" s="1014" t="s">
        <v>8</v>
      </c>
    </row>
    <row r="8" spans="1:229" s="391" customFormat="1" ht="16.5" customHeight="1">
      <c r="A8" s="1234"/>
      <c r="B8" s="240" t="s">
        <v>1539</v>
      </c>
      <c r="C8" s="47"/>
      <c r="D8" s="47"/>
      <c r="E8" s="1238"/>
      <c r="F8" s="580" t="s">
        <v>64</v>
      </c>
      <c r="G8" s="1237">
        <v>20518</v>
      </c>
      <c r="H8" s="1237">
        <v>19118</v>
      </c>
      <c r="I8" s="1014" t="s">
        <v>8</v>
      </c>
      <c r="J8" s="1014" t="s">
        <v>8</v>
      </c>
      <c r="K8" s="1014" t="s">
        <v>8</v>
      </c>
    </row>
    <row r="9" spans="1:229" s="391" customFormat="1" ht="16.5" customHeight="1">
      <c r="A9" s="47"/>
      <c r="B9" s="82" t="s">
        <v>73</v>
      </c>
      <c r="C9" s="44"/>
      <c r="D9" s="44"/>
      <c r="E9" s="250"/>
      <c r="F9" s="581" t="s">
        <v>64</v>
      </c>
      <c r="G9" s="1235">
        <v>106422</v>
      </c>
      <c r="H9" s="1235">
        <v>110593</v>
      </c>
      <c r="I9" s="1236" t="s">
        <v>8</v>
      </c>
      <c r="J9" s="1236" t="s">
        <v>8</v>
      </c>
      <c r="K9" s="1236" t="s">
        <v>8</v>
      </c>
    </row>
    <row r="10" spans="1:229" s="391" customFormat="1" ht="3.75" customHeight="1">
      <c r="A10" s="47"/>
      <c r="B10" s="82"/>
      <c r="C10" s="44"/>
      <c r="D10" s="44"/>
      <c r="E10" s="250"/>
      <c r="F10" s="581"/>
      <c r="G10" s="1235"/>
      <c r="H10" s="1235"/>
      <c r="I10" s="1235"/>
      <c r="J10" s="1235"/>
      <c r="K10" s="1235"/>
    </row>
    <row r="11" spans="1:229" s="23" customFormat="1" ht="16.5" customHeight="1">
      <c r="A11" s="240" t="s">
        <v>1538</v>
      </c>
      <c r="B11" s="13"/>
      <c r="C11" s="13"/>
      <c r="D11" s="13"/>
      <c r="E11" s="14"/>
      <c r="F11" s="94"/>
      <c r="G11" s="576"/>
      <c r="H11" s="577"/>
      <c r="I11" s="577"/>
      <c r="J11" s="577"/>
    </row>
    <row r="12" spans="1:229" s="23" customFormat="1" ht="16.5" customHeight="1">
      <c r="A12" s="240"/>
      <c r="B12" s="240" t="s">
        <v>1537</v>
      </c>
      <c r="C12" s="13"/>
      <c r="D12" s="13"/>
      <c r="E12" s="14"/>
      <c r="F12" s="574" t="s">
        <v>64</v>
      </c>
      <c r="G12" s="755">
        <v>97461</v>
      </c>
      <c r="H12" s="755">
        <v>95376</v>
      </c>
      <c r="I12" s="755">
        <v>93640</v>
      </c>
      <c r="J12" s="755">
        <v>95370</v>
      </c>
      <c r="K12" s="755">
        <v>100986</v>
      </c>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390"/>
      <c r="DG12" s="390"/>
      <c r="DH12" s="390"/>
      <c r="DI12" s="390"/>
      <c r="DJ12" s="390"/>
      <c r="DK12" s="390"/>
      <c r="DL12" s="390"/>
      <c r="DM12" s="390"/>
      <c r="DN12" s="390"/>
      <c r="DO12" s="390"/>
      <c r="DP12" s="390"/>
      <c r="DQ12" s="390"/>
      <c r="DR12" s="390"/>
      <c r="DS12" s="390"/>
      <c r="DT12" s="390"/>
      <c r="DU12" s="390"/>
      <c r="DV12" s="390"/>
      <c r="DW12" s="390"/>
      <c r="DX12" s="390"/>
      <c r="DY12" s="390"/>
      <c r="DZ12" s="390"/>
      <c r="EA12" s="390"/>
      <c r="EB12" s="390"/>
      <c r="EC12" s="390"/>
      <c r="ED12" s="390"/>
      <c r="EE12" s="390"/>
      <c r="EF12" s="390"/>
      <c r="EG12" s="390"/>
      <c r="EH12" s="390"/>
      <c r="EI12" s="390"/>
      <c r="EJ12" s="390"/>
      <c r="EK12" s="390"/>
      <c r="EL12" s="390"/>
      <c r="EM12" s="390"/>
      <c r="EN12" s="390"/>
      <c r="EO12" s="390"/>
      <c r="EP12" s="390"/>
      <c r="EQ12" s="390"/>
      <c r="ER12" s="390"/>
      <c r="ES12" s="390"/>
      <c r="ET12" s="390"/>
      <c r="EU12" s="390"/>
      <c r="EV12" s="390"/>
      <c r="EW12" s="390"/>
      <c r="EX12" s="390"/>
      <c r="EY12" s="390"/>
      <c r="EZ12" s="390"/>
      <c r="FA12" s="390"/>
      <c r="FB12" s="390"/>
      <c r="FC12" s="390"/>
      <c r="FD12" s="390"/>
      <c r="FE12" s="390"/>
      <c r="FF12" s="390"/>
      <c r="FG12" s="390"/>
      <c r="FH12" s="390"/>
      <c r="FI12" s="390"/>
      <c r="FJ12" s="390"/>
      <c r="FK12" s="390"/>
      <c r="FL12" s="390"/>
      <c r="FM12" s="390"/>
      <c r="FN12" s="390"/>
      <c r="FO12" s="390"/>
      <c r="FP12" s="390"/>
      <c r="FQ12" s="390"/>
      <c r="FR12" s="390"/>
      <c r="FS12" s="390"/>
      <c r="FT12" s="390"/>
      <c r="FU12" s="390"/>
      <c r="FV12" s="390"/>
      <c r="FW12" s="390"/>
      <c r="FX12" s="390"/>
      <c r="FY12" s="390"/>
      <c r="FZ12" s="390"/>
      <c r="GA12" s="390"/>
      <c r="GB12" s="390"/>
      <c r="GC12" s="390"/>
      <c r="GD12" s="390"/>
      <c r="GE12" s="390"/>
      <c r="GF12" s="390"/>
      <c r="GG12" s="390"/>
      <c r="GH12" s="390"/>
      <c r="GI12" s="390"/>
      <c r="GJ12" s="390"/>
      <c r="GK12" s="390"/>
      <c r="GL12" s="390"/>
      <c r="GM12" s="390"/>
      <c r="GN12" s="390"/>
      <c r="GO12" s="390"/>
      <c r="GP12" s="390"/>
      <c r="GQ12" s="390"/>
      <c r="GR12" s="390"/>
      <c r="GS12" s="390"/>
      <c r="GT12" s="390"/>
      <c r="GU12" s="390"/>
      <c r="GV12" s="390"/>
      <c r="GW12" s="390"/>
      <c r="GX12" s="390"/>
      <c r="GY12" s="390"/>
      <c r="GZ12" s="390"/>
      <c r="HA12" s="390"/>
      <c r="HB12" s="390"/>
      <c r="HC12" s="390"/>
      <c r="HD12" s="390"/>
      <c r="HE12" s="390"/>
      <c r="HF12" s="390"/>
      <c r="HG12" s="390"/>
      <c r="HH12" s="390"/>
      <c r="HI12" s="390"/>
      <c r="HJ12" s="390"/>
      <c r="HK12" s="390"/>
      <c r="HL12" s="390"/>
      <c r="HM12" s="390"/>
      <c r="HN12" s="390"/>
      <c r="HO12" s="390"/>
      <c r="HP12" s="390"/>
      <c r="HQ12" s="390"/>
      <c r="HR12" s="390"/>
      <c r="HS12" s="390"/>
      <c r="HT12" s="390"/>
      <c r="HU12" s="390"/>
    </row>
    <row r="13" spans="1:229" ht="16.5" customHeight="1">
      <c r="A13" s="240"/>
      <c r="B13" s="240" t="s">
        <v>1536</v>
      </c>
      <c r="C13" s="240"/>
      <c r="D13" s="13"/>
      <c r="E13" s="14"/>
      <c r="F13" s="574" t="s">
        <v>64</v>
      </c>
      <c r="G13" s="755">
        <v>95715</v>
      </c>
      <c r="H13" s="755">
        <v>96174</v>
      </c>
      <c r="I13" s="755">
        <v>95422</v>
      </c>
      <c r="J13" s="755">
        <v>94151</v>
      </c>
      <c r="K13" s="755">
        <v>97517</v>
      </c>
    </row>
    <row r="14" spans="1:229" ht="16.5" customHeight="1">
      <c r="A14" s="240"/>
      <c r="B14" s="240" t="s">
        <v>1535</v>
      </c>
      <c r="C14" s="240"/>
      <c r="D14" s="13"/>
      <c r="E14" s="14"/>
      <c r="F14" s="574" t="s">
        <v>64</v>
      </c>
      <c r="G14" s="755">
        <v>94209</v>
      </c>
      <c r="H14" s="755">
        <v>95082</v>
      </c>
      <c r="I14" s="755">
        <v>95692</v>
      </c>
      <c r="J14" s="755">
        <v>95841</v>
      </c>
      <c r="K14" s="755">
        <v>97449</v>
      </c>
    </row>
    <row r="15" spans="1:229" ht="16.5" customHeight="1">
      <c r="A15" s="240"/>
      <c r="B15" s="240" t="s">
        <v>1534</v>
      </c>
      <c r="C15" s="240"/>
      <c r="D15" s="13"/>
      <c r="E15" s="14"/>
      <c r="F15" s="574" t="s">
        <v>64</v>
      </c>
      <c r="G15" s="755">
        <v>92644</v>
      </c>
      <c r="H15" s="755">
        <v>93980</v>
      </c>
      <c r="I15" s="755">
        <v>94938</v>
      </c>
      <c r="J15" s="755">
        <v>96082</v>
      </c>
      <c r="K15" s="333">
        <v>96605</v>
      </c>
    </row>
    <row r="16" spans="1:229" ht="16.5" customHeight="1">
      <c r="A16" s="240"/>
      <c r="B16" s="240" t="s">
        <v>1533</v>
      </c>
      <c r="C16" s="240"/>
      <c r="D16" s="13"/>
      <c r="E16" s="14"/>
      <c r="F16" s="574" t="s">
        <v>64</v>
      </c>
      <c r="G16" s="755">
        <v>90519</v>
      </c>
      <c r="H16" s="755">
        <v>93041</v>
      </c>
      <c r="I16" s="755">
        <v>94061</v>
      </c>
      <c r="J16" s="755">
        <v>95398</v>
      </c>
      <c r="K16" s="333">
        <v>96881</v>
      </c>
    </row>
    <row r="17" spans="1:229" ht="16.5" customHeight="1">
      <c r="A17" s="240"/>
      <c r="B17" s="240" t="s">
        <v>1532</v>
      </c>
      <c r="C17" s="240"/>
      <c r="D17" s="13"/>
      <c r="E17" s="14"/>
      <c r="F17" s="574" t="s">
        <v>64</v>
      </c>
      <c r="G17" s="755">
        <v>88487</v>
      </c>
      <c r="H17" s="755">
        <v>91387</v>
      </c>
      <c r="I17" s="755">
        <v>93369</v>
      </c>
      <c r="J17" s="755">
        <v>94597</v>
      </c>
      <c r="K17" s="333">
        <v>96223</v>
      </c>
    </row>
    <row r="18" spans="1:229" ht="16.5" customHeight="1">
      <c r="A18" s="1234"/>
      <c r="B18" s="240" t="s">
        <v>1531</v>
      </c>
      <c r="C18" s="47"/>
      <c r="D18" s="13"/>
      <c r="E18" s="14"/>
      <c r="F18" s="580" t="s">
        <v>64</v>
      </c>
      <c r="G18" s="755">
        <v>616648</v>
      </c>
      <c r="H18" s="755">
        <v>619437</v>
      </c>
      <c r="I18" s="755">
        <v>625221</v>
      </c>
      <c r="J18" s="755">
        <v>632130</v>
      </c>
      <c r="K18" s="333">
        <v>640750</v>
      </c>
    </row>
    <row r="19" spans="1:229" s="43" customFormat="1" ht="16.5" customHeight="1">
      <c r="A19" s="83"/>
      <c r="B19" s="82" t="s">
        <v>73</v>
      </c>
      <c r="C19" s="44"/>
      <c r="D19" s="83"/>
      <c r="E19" s="12"/>
      <c r="F19" s="581" t="s">
        <v>64</v>
      </c>
      <c r="G19" s="1222">
        <v>1175683</v>
      </c>
      <c r="H19" s="1222">
        <v>1184477</v>
      </c>
      <c r="I19" s="1222">
        <v>1192343</v>
      </c>
      <c r="J19" s="1222">
        <v>1203569</v>
      </c>
      <c r="K19" s="1233">
        <v>1226411</v>
      </c>
    </row>
    <row r="20" spans="1:229" s="43" customFormat="1" ht="3.75" customHeight="1">
      <c r="A20" s="83"/>
      <c r="B20" s="82"/>
      <c r="C20" s="44"/>
      <c r="D20" s="83"/>
      <c r="E20" s="12"/>
      <c r="F20" s="581"/>
      <c r="G20" s="1222"/>
      <c r="H20" s="1222"/>
      <c r="I20" s="1222"/>
      <c r="J20" s="1222"/>
      <c r="K20" s="1233"/>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c r="DE20" s="160"/>
      <c r="DF20" s="160"/>
      <c r="DG20" s="160"/>
      <c r="DH20" s="160"/>
      <c r="DI20" s="160"/>
      <c r="DJ20" s="160"/>
      <c r="DK20" s="160"/>
      <c r="DL20" s="160"/>
      <c r="DM20" s="160"/>
      <c r="DN20" s="160"/>
      <c r="DO20" s="160"/>
      <c r="DP20" s="160"/>
      <c r="DQ20" s="160"/>
      <c r="DR20" s="160"/>
      <c r="DS20" s="160"/>
      <c r="DT20" s="160"/>
      <c r="DU20" s="160"/>
      <c r="DV20" s="160"/>
      <c r="DW20" s="160"/>
      <c r="DX20" s="160"/>
      <c r="DY20" s="160"/>
      <c r="DZ20" s="160"/>
      <c r="EA20" s="160"/>
      <c r="EB20" s="160"/>
      <c r="EC20" s="160"/>
      <c r="ED20" s="160"/>
      <c r="EE20" s="160"/>
      <c r="EF20" s="160"/>
      <c r="EG20" s="160"/>
      <c r="EH20" s="160"/>
      <c r="EI20" s="160"/>
      <c r="EJ20" s="160"/>
      <c r="EK20" s="160"/>
      <c r="EL20" s="160"/>
      <c r="EM20" s="160"/>
      <c r="EN20" s="160"/>
      <c r="EO20" s="160"/>
      <c r="EP20" s="160"/>
      <c r="EQ20" s="160"/>
      <c r="ER20" s="160"/>
      <c r="ES20" s="160"/>
      <c r="ET20" s="160"/>
      <c r="EU20" s="160"/>
      <c r="EV20" s="160"/>
      <c r="EW20" s="160"/>
      <c r="EX20" s="160"/>
      <c r="EY20" s="160"/>
      <c r="EZ20" s="160"/>
      <c r="FA20" s="160"/>
      <c r="FB20" s="160"/>
      <c r="FC20" s="160"/>
      <c r="FD20" s="160"/>
      <c r="FE20" s="160"/>
      <c r="FF20" s="160"/>
      <c r="FG20" s="160"/>
      <c r="FH20" s="160"/>
      <c r="FI20" s="160"/>
      <c r="FJ20" s="160"/>
      <c r="FK20" s="160"/>
      <c r="FL20" s="160"/>
      <c r="FM20" s="160"/>
      <c r="FN20" s="160"/>
      <c r="FO20" s="160"/>
      <c r="FP20" s="160"/>
      <c r="FQ20" s="160"/>
      <c r="FR20" s="160"/>
      <c r="FS20" s="160"/>
      <c r="FT20" s="160"/>
      <c r="FU20" s="160"/>
      <c r="FV20" s="160"/>
      <c r="FW20" s="160"/>
      <c r="FX20" s="160"/>
      <c r="FY20" s="160"/>
      <c r="FZ20" s="160"/>
      <c r="GA20" s="160"/>
      <c r="GB20" s="160"/>
      <c r="GC20" s="160"/>
      <c r="GD20" s="160"/>
      <c r="GE20" s="160"/>
      <c r="GF20" s="160"/>
      <c r="GG20" s="160"/>
      <c r="GH20" s="160"/>
      <c r="GI20" s="160"/>
      <c r="GJ20" s="160"/>
      <c r="GK20" s="160"/>
      <c r="GL20" s="160"/>
      <c r="GM20" s="160"/>
      <c r="GN20" s="160"/>
      <c r="GO20" s="160"/>
      <c r="GP20" s="160"/>
      <c r="GQ20" s="160"/>
      <c r="GR20" s="160"/>
      <c r="GS20" s="160"/>
      <c r="GT20" s="160"/>
      <c r="GU20" s="160"/>
      <c r="GV20" s="160"/>
      <c r="GW20" s="160"/>
      <c r="GX20" s="160"/>
      <c r="GY20" s="160"/>
      <c r="GZ20" s="160"/>
      <c r="HA20" s="160"/>
      <c r="HB20" s="160"/>
      <c r="HC20" s="160"/>
      <c r="HD20" s="160"/>
      <c r="HE20" s="160"/>
      <c r="HF20" s="160"/>
      <c r="HG20" s="160"/>
      <c r="HH20" s="160"/>
      <c r="HI20" s="160"/>
      <c r="HJ20" s="160"/>
      <c r="HK20" s="160"/>
      <c r="HL20" s="160"/>
      <c r="HM20" s="160"/>
      <c r="HN20" s="160"/>
      <c r="HO20" s="160"/>
      <c r="HP20" s="160"/>
      <c r="HQ20" s="160"/>
      <c r="HR20" s="160"/>
      <c r="HS20" s="160"/>
      <c r="HT20" s="160"/>
      <c r="HU20" s="160"/>
    </row>
    <row r="21" spans="1:229" ht="16.5" customHeight="1">
      <c r="A21" s="1460" t="s">
        <v>1530</v>
      </c>
      <c r="B21" s="1675"/>
      <c r="C21" s="1675"/>
      <c r="D21" s="1675"/>
      <c r="E21" s="1675"/>
      <c r="F21" s="1675"/>
      <c r="G21" s="1675"/>
      <c r="H21" s="1675"/>
      <c r="I21" s="1675"/>
      <c r="J21" s="1675"/>
      <c r="K21" s="1675"/>
    </row>
    <row r="22" spans="1:229" ht="16.5" customHeight="1">
      <c r="A22" s="13"/>
      <c r="B22" s="240" t="s">
        <v>1529</v>
      </c>
      <c r="C22" s="47"/>
      <c r="D22" s="13"/>
      <c r="E22" s="14"/>
      <c r="F22" s="574" t="s">
        <v>119</v>
      </c>
      <c r="G22" s="1232">
        <v>15.4</v>
      </c>
      <c r="H22" s="1232">
        <v>16.2</v>
      </c>
      <c r="I22" s="1232" t="s">
        <v>8</v>
      </c>
      <c r="J22" s="1232" t="s">
        <v>8</v>
      </c>
      <c r="K22" s="1232" t="s">
        <v>8</v>
      </c>
    </row>
    <row r="23" spans="1:229" ht="16.5" customHeight="1">
      <c r="A23" s="13"/>
      <c r="B23" s="240" t="s">
        <v>1528</v>
      </c>
      <c r="C23" s="47"/>
      <c r="D23" s="13"/>
      <c r="E23" s="14"/>
      <c r="F23" s="574" t="s">
        <v>119</v>
      </c>
      <c r="G23" s="754">
        <v>3.3</v>
      </c>
      <c r="H23" s="754">
        <v>3.1</v>
      </c>
      <c r="I23" s="754" t="s">
        <v>8</v>
      </c>
      <c r="J23" s="754" t="s">
        <v>8</v>
      </c>
      <c r="K23" s="754" t="s">
        <v>8</v>
      </c>
    </row>
    <row r="24" spans="1:229" s="391" customFormat="1" ht="16.5" customHeight="1">
      <c r="A24" s="662"/>
      <c r="B24" s="1231" t="s">
        <v>73</v>
      </c>
      <c r="C24" s="617"/>
      <c r="D24" s="617"/>
      <c r="E24" s="942"/>
      <c r="F24" s="722" t="s">
        <v>119</v>
      </c>
      <c r="G24" s="1230">
        <v>9.1</v>
      </c>
      <c r="H24" s="1230">
        <v>9.3000000000000007</v>
      </c>
      <c r="I24" s="1230" t="s">
        <v>8</v>
      </c>
      <c r="J24" s="1230" t="s">
        <v>8</v>
      </c>
      <c r="K24" s="1230" t="s">
        <v>8</v>
      </c>
    </row>
    <row r="25" spans="1:229" s="391" customFormat="1" ht="3.75" customHeight="1">
      <c r="A25" s="240"/>
      <c r="B25" s="1229"/>
      <c r="C25" s="1228"/>
      <c r="D25" s="1228"/>
      <c r="E25" s="1227"/>
      <c r="F25" s="1226"/>
      <c r="G25" s="1225"/>
      <c r="H25" s="1225"/>
      <c r="I25" s="1225"/>
      <c r="J25" s="1225"/>
      <c r="K25" s="1225"/>
    </row>
    <row r="26" spans="1:229" s="49" customFormat="1" ht="42.75" customHeight="1">
      <c r="A26" s="1218" t="s">
        <v>88</v>
      </c>
      <c r="B26" s="1674" t="s">
        <v>1527</v>
      </c>
      <c r="C26" s="1674"/>
      <c r="D26" s="1674"/>
      <c r="E26" s="1674"/>
      <c r="F26" s="1674"/>
      <c r="G26" s="1674"/>
      <c r="H26" s="1674"/>
      <c r="I26" s="1674"/>
      <c r="J26" s="1674"/>
      <c r="K26" s="1674"/>
    </row>
    <row r="27" spans="1:229" s="49" customFormat="1" ht="30.75" customHeight="1">
      <c r="A27" s="1218" t="s">
        <v>89</v>
      </c>
      <c r="B27" s="1674" t="s">
        <v>1526</v>
      </c>
      <c r="C27" s="1674"/>
      <c r="D27" s="1674"/>
      <c r="E27" s="1674"/>
      <c r="F27" s="1674"/>
      <c r="G27" s="1674"/>
      <c r="H27" s="1674"/>
      <c r="I27" s="1674"/>
      <c r="J27" s="1674"/>
      <c r="K27" s="1674"/>
    </row>
    <row r="28" spans="1:229" s="49" customFormat="1" ht="42.75" customHeight="1">
      <c r="A28" s="1218" t="s">
        <v>90</v>
      </c>
      <c r="B28" s="1674" t="s">
        <v>1525</v>
      </c>
      <c r="C28" s="1477"/>
      <c r="D28" s="1477"/>
      <c r="E28" s="1477"/>
      <c r="F28" s="1477"/>
      <c r="G28" s="1477"/>
      <c r="H28" s="1477"/>
      <c r="I28" s="1477"/>
      <c r="J28" s="1477"/>
      <c r="K28" s="1477"/>
    </row>
    <row r="29" spans="1:229" ht="30.75" customHeight="1">
      <c r="A29" s="1217" t="s">
        <v>160</v>
      </c>
      <c r="B29" s="1216"/>
      <c r="C29" s="1216"/>
      <c r="D29" s="1672" t="s">
        <v>1524</v>
      </c>
      <c r="E29" s="1672"/>
      <c r="F29" s="1672"/>
      <c r="G29" s="1672"/>
      <c r="H29" s="1672"/>
      <c r="I29" s="1672"/>
      <c r="J29" s="1672"/>
      <c r="K29" s="1672"/>
    </row>
    <row r="31" spans="1:229" ht="67.5" customHeight="1">
      <c r="A31" s="33"/>
      <c r="B31" s="33"/>
      <c r="C31" s="33"/>
      <c r="D31" s="33"/>
      <c r="E31" s="33"/>
      <c r="F31" s="35"/>
      <c r="G31" s="33"/>
      <c r="H31" s="33"/>
      <c r="I31" s="1224"/>
      <c r="J31" s="33"/>
    </row>
    <row r="32" spans="1:229" ht="27.75" customHeight="1">
      <c r="A32" s="33"/>
      <c r="B32" s="1671"/>
      <c r="C32" s="1671"/>
      <c r="D32" s="1671"/>
      <c r="E32" s="1671"/>
      <c r="F32" s="1671"/>
      <c r="G32" s="1671"/>
      <c r="H32" s="1671"/>
      <c r="I32" s="1671"/>
      <c r="J32" s="1671"/>
      <c r="K32" s="1671"/>
    </row>
    <row r="33" spans="1:11">
      <c r="A33" s="1212"/>
      <c r="F33" s="390"/>
      <c r="I33" s="390"/>
    </row>
    <row r="34" spans="1:11">
      <c r="A34" s="33"/>
      <c r="B34" s="1671"/>
      <c r="C34" s="1671"/>
      <c r="D34" s="1671"/>
      <c r="E34" s="1671"/>
      <c r="F34" s="1671"/>
      <c r="G34" s="1671"/>
      <c r="H34" s="1671"/>
      <c r="I34" s="1671"/>
      <c r="J34" s="1671"/>
      <c r="K34" s="1671"/>
    </row>
    <row r="35" spans="1:11">
      <c r="A35" s="33"/>
      <c r="B35" s="33"/>
      <c r="C35" s="33"/>
      <c r="D35" s="33"/>
      <c r="E35" s="33"/>
      <c r="F35" s="35"/>
      <c r="G35" s="33"/>
      <c r="H35" s="33"/>
      <c r="I35" s="1224"/>
      <c r="J35" s="33"/>
    </row>
    <row r="36" spans="1:11">
      <c r="A36" s="33"/>
      <c r="B36" s="33"/>
      <c r="C36" s="33"/>
      <c r="D36" s="33"/>
      <c r="E36" s="33"/>
      <c r="F36" s="35"/>
      <c r="G36" s="33"/>
      <c r="H36" s="33"/>
      <c r="I36" s="1224"/>
      <c r="J36" s="33"/>
    </row>
    <row r="37" spans="1:11">
      <c r="A37" s="33"/>
      <c r="B37" s="33"/>
      <c r="C37" s="33"/>
      <c r="D37" s="33"/>
      <c r="E37" s="33"/>
      <c r="F37" s="35"/>
      <c r="G37" s="33"/>
      <c r="H37" s="33"/>
      <c r="I37" s="1224"/>
      <c r="J37" s="33"/>
    </row>
    <row r="38" spans="1:11">
      <c r="A38" s="33"/>
      <c r="B38" s="33"/>
      <c r="C38" s="33"/>
      <c r="D38" s="33"/>
      <c r="E38" s="33"/>
      <c r="F38" s="35"/>
      <c r="G38" s="33"/>
      <c r="H38" s="33"/>
      <c r="I38" s="1224"/>
      <c r="J38" s="33"/>
    </row>
    <row r="39" spans="1:11">
      <c r="A39" s="33"/>
      <c r="B39" s="33"/>
      <c r="C39" s="33"/>
      <c r="D39" s="33"/>
      <c r="E39" s="33"/>
      <c r="F39" s="35"/>
      <c r="G39" s="33"/>
      <c r="H39" s="33"/>
      <c r="I39" s="1224"/>
      <c r="J39" s="33"/>
    </row>
    <row r="40" spans="1:11">
      <c r="A40" s="33"/>
      <c r="B40" s="33"/>
      <c r="C40" s="33"/>
      <c r="D40" s="33"/>
      <c r="E40" s="33"/>
      <c r="F40" s="35"/>
      <c r="G40" s="33"/>
      <c r="H40" s="33"/>
      <c r="I40" s="1224"/>
      <c r="J40" s="33"/>
    </row>
    <row r="41" spans="1:11">
      <c r="A41" s="33"/>
      <c r="B41" s="33"/>
      <c r="C41" s="33"/>
      <c r="D41" s="33"/>
      <c r="E41" s="33"/>
      <c r="F41" s="35"/>
      <c r="G41" s="33"/>
      <c r="H41" s="33"/>
      <c r="I41" s="1224"/>
      <c r="J41" s="33"/>
    </row>
    <row r="42" spans="1:11">
      <c r="A42" s="33"/>
      <c r="B42" s="33"/>
      <c r="C42" s="33"/>
      <c r="D42" s="33"/>
      <c r="E42" s="33"/>
      <c r="F42" s="35"/>
      <c r="G42" s="33"/>
      <c r="H42" s="33"/>
      <c r="I42" s="1224"/>
      <c r="J42" s="33"/>
    </row>
    <row r="43" spans="1:11">
      <c r="A43" s="33"/>
      <c r="B43" s="33"/>
      <c r="C43" s="33"/>
      <c r="D43" s="33"/>
      <c r="E43" s="33"/>
      <c r="F43" s="35"/>
      <c r="G43" s="33"/>
      <c r="H43" s="33"/>
      <c r="I43" s="1224"/>
      <c r="J43" s="33"/>
    </row>
    <row r="44" spans="1:11">
      <c r="A44" s="33"/>
      <c r="B44" s="33"/>
      <c r="C44" s="33"/>
      <c r="D44" s="33"/>
      <c r="E44" s="33"/>
      <c r="F44" s="35"/>
      <c r="G44" s="33"/>
      <c r="H44" s="33"/>
      <c r="I44" s="1224"/>
      <c r="J44" s="33"/>
    </row>
  </sheetData>
  <mergeCells count="8">
    <mergeCell ref="B34:K34"/>
    <mergeCell ref="D29:K29"/>
    <mergeCell ref="E1:K1"/>
    <mergeCell ref="B26:K26"/>
    <mergeCell ref="B27:K27"/>
    <mergeCell ref="A21:K21"/>
    <mergeCell ref="B32:K32"/>
    <mergeCell ref="B28:K28"/>
  </mergeCells>
  <pageMargins left="0.74803149606299213" right="0.62992125984251968" top="0.86614173228346458" bottom="0.98425196850393704" header="0.51181102362204722" footer="0.51181102362204722"/>
  <pageSetup paperSize="9" orientation="portrait" useFirstPageNumber="1" r:id="rId1"/>
  <headerFooter alignWithMargins="0">
    <oddHeader>&amp;C&amp;"Arial,Regular"&amp;8TABLE 3A.61</oddHeader>
    <oddFooter>&amp;L&amp;8&amp;G 
&amp;"Arial,Regular"REPORT ON
GOVERNMENT
SERVICES 2015&amp;C &amp;R&amp;8&amp;G&amp;"Arial,Regular" 
EARLY CHILDHOOD
EDUCATION AND CARE
&amp;"Arial,Regular"PAGE &amp;"Arial,Bold"&amp;P&amp;"Arial,Regular" of TABLE 3A.61</oddFooter>
  </headerFooter>
  <legacyDrawingHF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1"/>
  <dimension ref="A1:K65"/>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2.85546875" style="390" customWidth="1"/>
    <col min="6" max="6" width="5.85546875" style="5" customWidth="1"/>
    <col min="7" max="7" width="10.140625" style="390" customWidth="1"/>
    <col min="8" max="11" width="10.28515625" style="390" customWidth="1"/>
    <col min="12" max="16384" width="9.140625" style="390"/>
  </cols>
  <sheetData>
    <row r="1" spans="1:11" s="7" customFormat="1" ht="33" customHeight="1">
      <c r="A1" s="6" t="s">
        <v>1583</v>
      </c>
      <c r="E1" s="1601" t="s">
        <v>1582</v>
      </c>
      <c r="F1" s="1601"/>
      <c r="G1" s="1601"/>
      <c r="H1" s="1601"/>
      <c r="I1" s="1601"/>
      <c r="J1" s="1601"/>
      <c r="K1" s="1676"/>
    </row>
    <row r="2" spans="1:11" ht="16.5" customHeight="1">
      <c r="A2" s="8"/>
      <c r="B2" s="8"/>
      <c r="C2" s="8"/>
      <c r="D2" s="8"/>
      <c r="E2" s="9"/>
      <c r="F2" s="1114" t="s">
        <v>63</v>
      </c>
      <c r="G2" s="1239" t="s">
        <v>1581</v>
      </c>
      <c r="H2" s="11" t="s">
        <v>333</v>
      </c>
      <c r="I2" s="11" t="s">
        <v>343</v>
      </c>
      <c r="J2" s="11" t="s">
        <v>383</v>
      </c>
      <c r="K2" s="11" t="s">
        <v>588</v>
      </c>
    </row>
    <row r="3" spans="1:11" s="391" customFormat="1" ht="16.5" customHeight="1">
      <c r="A3" s="47" t="s">
        <v>1580</v>
      </c>
      <c r="B3" s="47"/>
      <c r="C3" s="240"/>
      <c r="D3" s="240"/>
      <c r="E3" s="240"/>
      <c r="F3" s="574"/>
      <c r="G3" s="238"/>
      <c r="H3" s="238"/>
      <c r="I3" s="238"/>
      <c r="J3" s="238"/>
    </row>
    <row r="4" spans="1:11" s="391" customFormat="1" ht="16.5" customHeight="1">
      <c r="B4" s="240" t="s">
        <v>183</v>
      </c>
      <c r="C4" s="240"/>
      <c r="D4" s="240"/>
      <c r="E4" s="240"/>
      <c r="F4" s="574"/>
      <c r="G4" s="238"/>
      <c r="H4" s="238"/>
      <c r="I4" s="238"/>
      <c r="J4" s="238"/>
      <c r="K4" s="1118"/>
    </row>
    <row r="5" spans="1:11" s="391" customFormat="1" ht="16.5" customHeight="1">
      <c r="B5" s="240"/>
      <c r="C5" s="240" t="s">
        <v>1575</v>
      </c>
      <c r="D5" s="240"/>
      <c r="E5" s="240"/>
      <c r="F5" s="574" t="s">
        <v>94</v>
      </c>
      <c r="G5" s="755">
        <v>6861</v>
      </c>
      <c r="H5" s="755">
        <v>5514</v>
      </c>
      <c r="I5" s="755" t="s">
        <v>8</v>
      </c>
      <c r="J5" s="755" t="s">
        <v>8</v>
      </c>
      <c r="K5" s="507" t="s">
        <v>8</v>
      </c>
    </row>
    <row r="6" spans="1:11" s="391" customFormat="1" ht="16.5" customHeight="1">
      <c r="B6" s="240"/>
      <c r="C6" s="240" t="s">
        <v>95</v>
      </c>
      <c r="D6" s="240"/>
      <c r="E6" s="240"/>
      <c r="F6" s="574" t="s">
        <v>94</v>
      </c>
      <c r="G6" s="755">
        <v>703</v>
      </c>
      <c r="H6" s="755">
        <v>614</v>
      </c>
      <c r="I6" s="755" t="s">
        <v>8</v>
      </c>
      <c r="J6" s="755" t="s">
        <v>8</v>
      </c>
      <c r="K6" s="507" t="s">
        <v>8</v>
      </c>
    </row>
    <row r="7" spans="1:11" s="391" customFormat="1" ht="16.5" customHeight="1">
      <c r="B7" s="240"/>
      <c r="C7" s="240" t="s">
        <v>1574</v>
      </c>
      <c r="D7" s="240"/>
      <c r="E7" s="240"/>
      <c r="F7" s="574" t="s">
        <v>94</v>
      </c>
      <c r="G7" s="755">
        <v>519.5</v>
      </c>
      <c r="H7" s="755">
        <v>473</v>
      </c>
      <c r="I7" s="755" t="s">
        <v>8</v>
      </c>
      <c r="J7" s="755" t="s">
        <v>8</v>
      </c>
      <c r="K7" s="507" t="s">
        <v>8</v>
      </c>
    </row>
    <row r="8" spans="1:11" s="391" customFormat="1" ht="16.5" customHeight="1">
      <c r="B8" s="240"/>
      <c r="C8" s="12" t="s">
        <v>141</v>
      </c>
      <c r="D8" s="12"/>
      <c r="E8" s="12"/>
      <c r="F8" s="101" t="s">
        <v>94</v>
      </c>
      <c r="G8" s="1222">
        <v>8084</v>
      </c>
      <c r="H8" s="1222">
        <v>6601</v>
      </c>
      <c r="I8" s="1222" t="s">
        <v>8</v>
      </c>
      <c r="J8" s="1222" t="s">
        <v>8</v>
      </c>
      <c r="K8" s="752" t="s">
        <v>8</v>
      </c>
    </row>
    <row r="9" spans="1:11" s="391" customFormat="1" ht="16.5" customHeight="1">
      <c r="B9" s="47" t="s">
        <v>1579</v>
      </c>
      <c r="C9" s="240"/>
      <c r="D9" s="240"/>
      <c r="E9" s="240"/>
      <c r="F9" s="574"/>
      <c r="G9" s="238"/>
      <c r="H9" s="238"/>
      <c r="I9" s="238"/>
      <c r="J9" s="238"/>
      <c r="K9" s="284"/>
    </row>
    <row r="10" spans="1:11" s="391" customFormat="1" ht="16.5" customHeight="1">
      <c r="B10" s="240"/>
      <c r="C10" s="240" t="s">
        <v>1578</v>
      </c>
      <c r="D10" s="240"/>
      <c r="E10" s="240"/>
      <c r="F10" s="574" t="s">
        <v>94</v>
      </c>
      <c r="G10" s="755" t="s">
        <v>8</v>
      </c>
      <c r="H10" s="755" t="s">
        <v>8</v>
      </c>
      <c r="I10" s="507" t="s">
        <v>8</v>
      </c>
      <c r="J10" s="507" t="s">
        <v>8</v>
      </c>
      <c r="K10" s="507" t="s">
        <v>8</v>
      </c>
    </row>
    <row r="11" spans="1:11" s="391" customFormat="1" ht="16.5" customHeight="1">
      <c r="B11" s="240"/>
      <c r="C11" s="240" t="s">
        <v>1577</v>
      </c>
      <c r="D11" s="240"/>
      <c r="E11" s="240"/>
      <c r="F11" s="574" t="s">
        <v>94</v>
      </c>
      <c r="G11" s="755" t="s">
        <v>8</v>
      </c>
      <c r="H11" s="755" t="s">
        <v>8</v>
      </c>
      <c r="I11" s="507" t="s">
        <v>8</v>
      </c>
      <c r="J11" s="507" t="s">
        <v>8</v>
      </c>
      <c r="K11" s="507" t="s">
        <v>8</v>
      </c>
    </row>
    <row r="12" spans="1:11" s="391" customFormat="1" ht="16.5" customHeight="1">
      <c r="B12" s="1234"/>
      <c r="C12" s="44" t="s">
        <v>142</v>
      </c>
      <c r="D12" s="44"/>
      <c r="E12" s="250"/>
      <c r="F12" s="101" t="s">
        <v>94</v>
      </c>
      <c r="G12" s="1222" t="s">
        <v>8</v>
      </c>
      <c r="H12" s="1222" t="s">
        <v>8</v>
      </c>
      <c r="I12" s="752" t="s">
        <v>8</v>
      </c>
      <c r="J12" s="752" t="s">
        <v>8</v>
      </c>
      <c r="K12" s="752" t="s">
        <v>8</v>
      </c>
    </row>
    <row r="13" spans="1:11" s="391" customFormat="1" ht="16.5" customHeight="1">
      <c r="B13" s="240" t="s">
        <v>1576</v>
      </c>
      <c r="C13" s="240"/>
      <c r="D13" s="240"/>
      <c r="E13" s="240"/>
      <c r="F13" s="574"/>
      <c r="G13" s="238"/>
      <c r="H13" s="238"/>
      <c r="I13" s="238"/>
      <c r="J13" s="238"/>
      <c r="K13" s="284"/>
    </row>
    <row r="14" spans="1:11" s="391" customFormat="1" ht="16.5" customHeight="1">
      <c r="B14" s="240"/>
      <c r="C14" s="240" t="s">
        <v>1575</v>
      </c>
      <c r="D14" s="240"/>
      <c r="E14" s="240"/>
      <c r="F14" s="574" t="s">
        <v>64</v>
      </c>
      <c r="G14" s="755">
        <v>11640</v>
      </c>
      <c r="H14" s="755">
        <v>6317</v>
      </c>
      <c r="I14" s="755" t="s">
        <v>8</v>
      </c>
      <c r="J14" s="755" t="s">
        <v>8</v>
      </c>
      <c r="K14" s="507" t="s">
        <v>8</v>
      </c>
    </row>
    <row r="15" spans="1:11" s="391" customFormat="1" ht="16.5" customHeight="1">
      <c r="B15" s="240"/>
      <c r="C15" s="240" t="s">
        <v>95</v>
      </c>
      <c r="D15" s="240"/>
      <c r="E15" s="240"/>
      <c r="F15" s="574" t="s">
        <v>64</v>
      </c>
      <c r="G15" s="755">
        <v>1358</v>
      </c>
      <c r="H15" s="755">
        <v>1136</v>
      </c>
      <c r="I15" s="755" t="s">
        <v>8</v>
      </c>
      <c r="J15" s="755" t="s">
        <v>8</v>
      </c>
      <c r="K15" s="507" t="s">
        <v>8</v>
      </c>
    </row>
    <row r="16" spans="1:11" s="391" customFormat="1" ht="16.5" customHeight="1">
      <c r="B16" s="240"/>
      <c r="C16" s="240" t="s">
        <v>1574</v>
      </c>
      <c r="D16" s="240"/>
      <c r="E16" s="240"/>
      <c r="F16" s="574" t="s">
        <v>64</v>
      </c>
      <c r="G16" s="755">
        <v>1163</v>
      </c>
      <c r="H16" s="755">
        <v>1074</v>
      </c>
      <c r="I16" s="755" t="s">
        <v>8</v>
      </c>
      <c r="J16" s="755" t="s">
        <v>8</v>
      </c>
      <c r="K16" s="507" t="s">
        <v>8</v>
      </c>
    </row>
    <row r="17" spans="1:11" s="391" customFormat="1" ht="16.5" customHeight="1">
      <c r="B17" s="240"/>
      <c r="C17" s="12" t="s">
        <v>1564</v>
      </c>
      <c r="D17" s="12"/>
      <c r="E17" s="12"/>
      <c r="F17" s="101" t="s">
        <v>64</v>
      </c>
      <c r="G17" s="1222">
        <v>14161</v>
      </c>
      <c r="H17" s="1222">
        <v>8527</v>
      </c>
      <c r="I17" s="1222" t="s">
        <v>8</v>
      </c>
      <c r="J17" s="1222" t="s">
        <v>8</v>
      </c>
      <c r="K17" s="752" t="s">
        <v>8</v>
      </c>
    </row>
    <row r="18" spans="1:11" s="391" customFormat="1" ht="16.5" customHeight="1">
      <c r="B18" s="240" t="s">
        <v>143</v>
      </c>
      <c r="C18" s="240"/>
      <c r="D18" s="240"/>
      <c r="E18" s="240"/>
      <c r="F18" s="574"/>
      <c r="G18" s="238"/>
      <c r="H18" s="238"/>
      <c r="I18" s="238"/>
      <c r="J18" s="238"/>
      <c r="K18" s="284"/>
    </row>
    <row r="19" spans="1:11" s="391" customFormat="1" ht="16.5" customHeight="1">
      <c r="B19" s="47"/>
      <c r="C19" s="240" t="s">
        <v>229</v>
      </c>
      <c r="D19" s="47"/>
      <c r="E19" s="240"/>
      <c r="F19" s="574" t="s">
        <v>64</v>
      </c>
      <c r="G19" s="755" t="s">
        <v>8</v>
      </c>
      <c r="H19" s="755" t="s">
        <v>8</v>
      </c>
      <c r="I19" s="755" t="s">
        <v>8</v>
      </c>
      <c r="J19" s="755" t="s">
        <v>8</v>
      </c>
      <c r="K19" s="507" t="s">
        <v>8</v>
      </c>
    </row>
    <row r="20" spans="1:11" s="391" customFormat="1" ht="16.5" customHeight="1">
      <c r="A20" s="47" t="s">
        <v>1573</v>
      </c>
      <c r="B20" s="47"/>
      <c r="C20" s="47"/>
      <c r="D20" s="47"/>
      <c r="E20" s="47"/>
      <c r="F20" s="494"/>
      <c r="G20" s="238"/>
      <c r="H20" s="238"/>
      <c r="I20" s="238"/>
      <c r="J20" s="238"/>
    </row>
    <row r="21" spans="1:11" s="391" customFormat="1" ht="16.5" customHeight="1">
      <c r="B21" s="240" t="s">
        <v>1572</v>
      </c>
      <c r="C21" s="240"/>
      <c r="D21" s="240"/>
      <c r="E21" s="240"/>
      <c r="F21" s="574"/>
      <c r="G21" s="1242"/>
      <c r="H21" s="1242"/>
      <c r="I21" s="1242"/>
      <c r="J21" s="1242"/>
    </row>
    <row r="22" spans="1:11" s="391" customFormat="1" ht="16.5" customHeight="1">
      <c r="B22" s="240"/>
      <c r="C22" s="240" t="s">
        <v>1571</v>
      </c>
      <c r="D22" s="240"/>
      <c r="E22" s="240"/>
      <c r="F22" s="574" t="s">
        <v>94</v>
      </c>
      <c r="G22" s="755">
        <v>3227</v>
      </c>
      <c r="H22" s="755">
        <v>3757</v>
      </c>
      <c r="I22" s="755">
        <v>3737</v>
      </c>
      <c r="J22" s="755">
        <v>3890</v>
      </c>
      <c r="K22" s="755">
        <v>3909</v>
      </c>
    </row>
    <row r="23" spans="1:11" s="391" customFormat="1" ht="16.5" customHeight="1">
      <c r="B23" s="240"/>
      <c r="C23" s="240" t="s">
        <v>1570</v>
      </c>
      <c r="D23" s="240"/>
      <c r="E23" s="240"/>
      <c r="F23" s="574" t="s">
        <v>94</v>
      </c>
      <c r="G23" s="755">
        <v>385</v>
      </c>
      <c r="H23" s="755">
        <v>498</v>
      </c>
      <c r="I23" s="755">
        <v>407</v>
      </c>
      <c r="J23" s="755">
        <v>407</v>
      </c>
      <c r="K23" s="755" t="s">
        <v>8</v>
      </c>
    </row>
    <row r="24" spans="1:11" s="391" customFormat="1" ht="16.5" customHeight="1">
      <c r="B24" s="240"/>
      <c r="C24" s="240" t="s">
        <v>1569</v>
      </c>
      <c r="D24" s="240"/>
      <c r="E24" s="240"/>
      <c r="F24" s="574" t="s">
        <v>94</v>
      </c>
      <c r="G24" s="755">
        <v>227</v>
      </c>
      <c r="H24" s="755">
        <v>197</v>
      </c>
      <c r="I24" s="755">
        <v>111</v>
      </c>
      <c r="J24" s="755">
        <v>111</v>
      </c>
      <c r="K24" s="755" t="s">
        <v>8</v>
      </c>
    </row>
    <row r="25" spans="1:11" s="391" customFormat="1" ht="16.5" customHeight="1">
      <c r="B25" s="240"/>
      <c r="C25" s="12" t="s">
        <v>141</v>
      </c>
      <c r="D25" s="12"/>
      <c r="E25" s="12"/>
      <c r="F25" s="101" t="s">
        <v>94</v>
      </c>
      <c r="G25" s="1222">
        <v>3839</v>
      </c>
      <c r="H25" s="1222">
        <v>4452</v>
      </c>
      <c r="I25" s="1222">
        <v>4255</v>
      </c>
      <c r="J25" s="1222">
        <v>4408</v>
      </c>
      <c r="K25" s="1222">
        <v>3909</v>
      </c>
    </row>
    <row r="26" spans="1:11" s="391" customFormat="1" ht="16.5" customHeight="1">
      <c r="B26" s="240" t="s">
        <v>1568</v>
      </c>
      <c r="C26" s="240"/>
      <c r="D26" s="240"/>
      <c r="E26" s="240"/>
      <c r="F26" s="574"/>
      <c r="G26" s="1242"/>
      <c r="H26" s="1242"/>
      <c r="I26" s="1242"/>
      <c r="J26" s="1242"/>
    </row>
    <row r="27" spans="1:11" s="391" customFormat="1" ht="16.5" customHeight="1">
      <c r="B27" s="240"/>
      <c r="C27" s="240" t="s">
        <v>1567</v>
      </c>
      <c r="D27" s="240"/>
      <c r="E27" s="240"/>
      <c r="F27" s="574" t="s">
        <v>64</v>
      </c>
      <c r="G27" s="755">
        <v>5795</v>
      </c>
      <c r="H27" s="755">
        <v>6298</v>
      </c>
      <c r="I27" s="755">
        <v>6017</v>
      </c>
      <c r="J27" s="755">
        <v>6010</v>
      </c>
      <c r="K27" s="755">
        <v>6326</v>
      </c>
    </row>
    <row r="28" spans="1:11" s="391" customFormat="1" ht="16.5" customHeight="1">
      <c r="B28" s="240"/>
      <c r="C28" s="240" t="s">
        <v>1566</v>
      </c>
      <c r="D28" s="240"/>
      <c r="E28" s="240"/>
      <c r="F28" s="574" t="s">
        <v>64</v>
      </c>
      <c r="G28" s="755">
        <v>951</v>
      </c>
      <c r="H28" s="755">
        <v>797</v>
      </c>
      <c r="I28" s="755">
        <v>621</v>
      </c>
      <c r="J28" s="755">
        <v>808</v>
      </c>
      <c r="K28" s="755">
        <v>779</v>
      </c>
    </row>
    <row r="29" spans="1:11" s="391" customFormat="1" ht="16.5" customHeight="1">
      <c r="B29" s="47"/>
      <c r="C29" s="47" t="s">
        <v>1565</v>
      </c>
      <c r="D29" s="47"/>
      <c r="E29" s="47"/>
      <c r="F29" s="494" t="s">
        <v>64</v>
      </c>
      <c r="G29" s="755">
        <v>550</v>
      </c>
      <c r="H29" s="755">
        <v>316</v>
      </c>
      <c r="I29" s="755">
        <v>308</v>
      </c>
      <c r="J29" s="755">
        <v>322</v>
      </c>
      <c r="K29" s="755">
        <v>279</v>
      </c>
    </row>
    <row r="30" spans="1:11" s="391" customFormat="1" ht="16.5" customHeight="1">
      <c r="A30" s="691"/>
      <c r="B30" s="809"/>
      <c r="C30" s="617" t="s">
        <v>1564</v>
      </c>
      <c r="D30" s="617"/>
      <c r="E30" s="942"/>
      <c r="F30" s="722" t="s">
        <v>64</v>
      </c>
      <c r="G30" s="1241">
        <v>7296</v>
      </c>
      <c r="H30" s="1241">
        <v>7411</v>
      </c>
      <c r="I30" s="1241">
        <v>6946</v>
      </c>
      <c r="J30" s="1241">
        <v>7140</v>
      </c>
      <c r="K30" s="1241">
        <v>7384</v>
      </c>
    </row>
    <row r="31" spans="1:11" ht="3.75" customHeight="1">
      <c r="A31" s="23"/>
      <c r="B31" s="436"/>
      <c r="C31" s="23"/>
      <c r="D31" s="23"/>
      <c r="E31" s="25"/>
      <c r="F31" s="26"/>
      <c r="G31" s="27"/>
      <c r="H31" s="27"/>
    </row>
    <row r="32" spans="1:11" ht="16.5" customHeight="1">
      <c r="A32" s="23" t="s">
        <v>1563</v>
      </c>
      <c r="B32" s="436"/>
      <c r="C32" s="23"/>
      <c r="D32" s="23"/>
      <c r="E32" s="25"/>
      <c r="F32" s="26"/>
      <c r="G32" s="27"/>
      <c r="H32" s="27"/>
    </row>
    <row r="33" spans="1:11" ht="42.75" customHeight="1">
      <c r="A33" s="48" t="s">
        <v>88</v>
      </c>
      <c r="B33" s="1666" t="s">
        <v>1562</v>
      </c>
      <c r="C33" s="1666"/>
      <c r="D33" s="1666"/>
      <c r="E33" s="1666"/>
      <c r="F33" s="1666"/>
      <c r="G33" s="1666"/>
      <c r="H33" s="1666"/>
      <c r="I33" s="1666"/>
      <c r="J33" s="1666"/>
      <c r="K33" s="1678"/>
    </row>
    <row r="34" spans="1:11" s="111" customFormat="1" ht="16.5" customHeight="1">
      <c r="A34" s="1218" t="s">
        <v>89</v>
      </c>
      <c r="B34" s="1666" t="s">
        <v>1561</v>
      </c>
      <c r="C34" s="1666"/>
      <c r="D34" s="1666"/>
      <c r="E34" s="1666"/>
      <c r="F34" s="1666"/>
      <c r="G34" s="1666"/>
      <c r="H34" s="1666"/>
      <c r="I34" s="1666"/>
      <c r="J34" s="1666"/>
      <c r="K34" s="1678"/>
    </row>
    <row r="35" spans="1:11" s="111" customFormat="1" ht="30.75" customHeight="1">
      <c r="A35" s="1218" t="s">
        <v>90</v>
      </c>
      <c r="B35" s="1666" t="s">
        <v>1560</v>
      </c>
      <c r="C35" s="1666"/>
      <c r="D35" s="1666"/>
      <c r="E35" s="1666"/>
      <c r="F35" s="1666"/>
      <c r="G35" s="1666"/>
      <c r="H35" s="1666"/>
      <c r="I35" s="1666"/>
      <c r="J35" s="1666"/>
      <c r="K35" s="1678"/>
    </row>
    <row r="36" spans="1:11" s="484" customFormat="1" ht="30.75" customHeight="1">
      <c r="A36" s="1218" t="s">
        <v>184</v>
      </c>
      <c r="B36" s="1679" t="s">
        <v>1559</v>
      </c>
      <c r="C36" s="1679"/>
      <c r="D36" s="1679"/>
      <c r="E36" s="1679"/>
      <c r="F36" s="1679"/>
      <c r="G36" s="1679"/>
      <c r="H36" s="1679"/>
      <c r="I36" s="1679"/>
      <c r="J36" s="1679"/>
      <c r="K36" s="1547"/>
    </row>
    <row r="37" spans="1:11" s="111" customFormat="1" ht="42.75" customHeight="1">
      <c r="A37" s="1218" t="s">
        <v>185</v>
      </c>
      <c r="B37" s="1666" t="s">
        <v>1558</v>
      </c>
      <c r="C37" s="1666"/>
      <c r="D37" s="1666"/>
      <c r="E37" s="1666"/>
      <c r="F37" s="1666"/>
      <c r="G37" s="1666"/>
      <c r="H37" s="1666"/>
      <c r="I37" s="1666"/>
      <c r="J37" s="1666"/>
      <c r="K37" s="1678"/>
    </row>
    <row r="38" spans="1:11" s="111" customFormat="1" ht="30.75" customHeight="1">
      <c r="A38" s="1240" t="s">
        <v>336</v>
      </c>
      <c r="B38" s="1394" t="s">
        <v>1557</v>
      </c>
      <c r="C38" s="1394"/>
      <c r="D38" s="1394"/>
      <c r="E38" s="1394"/>
      <c r="F38" s="1394"/>
      <c r="G38" s="1394"/>
      <c r="H38" s="1394"/>
      <c r="I38" s="1394"/>
      <c r="J38" s="1394"/>
      <c r="K38" s="1394"/>
    </row>
    <row r="39" spans="1:11" s="111" customFormat="1" ht="66.75" customHeight="1">
      <c r="A39" s="1117" t="s">
        <v>436</v>
      </c>
      <c r="B39" s="1680" t="s">
        <v>1556</v>
      </c>
      <c r="C39" s="1477"/>
      <c r="D39" s="1477"/>
      <c r="E39" s="1477"/>
      <c r="F39" s="1477"/>
      <c r="G39" s="1477"/>
      <c r="H39" s="1477"/>
      <c r="I39" s="1477"/>
      <c r="J39" s="1477"/>
      <c r="K39" s="1477"/>
    </row>
    <row r="40" spans="1:11" s="111" customFormat="1" ht="30.75" customHeight="1">
      <c r="A40" s="1117" t="s">
        <v>523</v>
      </c>
      <c r="B40" s="1680" t="s">
        <v>1555</v>
      </c>
      <c r="C40" s="1477"/>
      <c r="D40" s="1477"/>
      <c r="E40" s="1477"/>
      <c r="F40" s="1477"/>
      <c r="G40" s="1477"/>
      <c r="H40" s="1477"/>
      <c r="I40" s="1477"/>
      <c r="J40" s="1477"/>
      <c r="K40" s="1477"/>
    </row>
    <row r="41" spans="1:11" s="111" customFormat="1" ht="16.5" customHeight="1">
      <c r="A41" s="1117" t="s">
        <v>1554</v>
      </c>
      <c r="B41" s="1443" t="s">
        <v>1553</v>
      </c>
      <c r="C41" s="1443"/>
      <c r="D41" s="1443"/>
      <c r="E41" s="1443"/>
      <c r="F41" s="1443"/>
      <c r="G41" s="1443"/>
      <c r="H41" s="1443"/>
      <c r="I41" s="1443"/>
      <c r="J41" s="1443"/>
      <c r="K41" s="1443"/>
    </row>
    <row r="42" spans="1:11" s="111" customFormat="1" ht="54.75" customHeight="1">
      <c r="A42" s="1117" t="s">
        <v>1552</v>
      </c>
      <c r="B42" s="1681" t="s">
        <v>1551</v>
      </c>
      <c r="C42" s="1682"/>
      <c r="D42" s="1682"/>
      <c r="E42" s="1682"/>
      <c r="F42" s="1682"/>
      <c r="G42" s="1682"/>
      <c r="H42" s="1682"/>
      <c r="I42" s="1682"/>
      <c r="J42" s="1682"/>
      <c r="K42" s="1682"/>
    </row>
    <row r="43" spans="1:11" s="111" customFormat="1" ht="42.75" customHeight="1">
      <c r="A43" s="1117" t="s">
        <v>1550</v>
      </c>
      <c r="B43" s="1681" t="s">
        <v>1549</v>
      </c>
      <c r="C43" s="1682"/>
      <c r="D43" s="1682"/>
      <c r="E43" s="1682"/>
      <c r="F43" s="1682"/>
      <c r="G43" s="1682"/>
      <c r="H43" s="1682"/>
      <c r="I43" s="1682"/>
      <c r="J43" s="1682"/>
      <c r="K43" s="1682"/>
    </row>
    <row r="44" spans="1:11" s="111" customFormat="1" ht="42.75" customHeight="1">
      <c r="A44" s="1117" t="s">
        <v>1548</v>
      </c>
      <c r="B44" s="1681" t="s">
        <v>1547</v>
      </c>
      <c r="C44" s="1682"/>
      <c r="D44" s="1682"/>
      <c r="E44" s="1682"/>
      <c r="F44" s="1682"/>
      <c r="G44" s="1682"/>
      <c r="H44" s="1682"/>
      <c r="I44" s="1682"/>
      <c r="J44" s="1682"/>
      <c r="K44" s="1682"/>
    </row>
    <row r="45" spans="1:11" ht="16.5" customHeight="1">
      <c r="A45" s="111"/>
      <c r="B45" s="1677" t="s">
        <v>1546</v>
      </c>
      <c r="C45" s="1677"/>
      <c r="D45" s="1677"/>
      <c r="E45" s="1677"/>
      <c r="F45" s="1677"/>
      <c r="G45" s="1677"/>
      <c r="H45" s="1677"/>
      <c r="I45" s="1677"/>
      <c r="J45" s="1677"/>
      <c r="K45" s="1658"/>
    </row>
    <row r="46" spans="1:11" ht="16.5" customHeight="1">
      <c r="A46" s="1217" t="s">
        <v>20</v>
      </c>
      <c r="B46" s="1216"/>
      <c r="C46" s="1216"/>
      <c r="D46" s="1666" t="s">
        <v>1496</v>
      </c>
      <c r="E46" s="1666"/>
      <c r="F46" s="1666"/>
      <c r="G46" s="1666"/>
      <c r="H46" s="1666"/>
      <c r="I46" s="1666"/>
      <c r="J46" s="1666"/>
      <c r="K46" s="1665"/>
    </row>
    <row r="47" spans="1:11">
      <c r="A47" s="33"/>
      <c r="B47" s="33"/>
      <c r="C47" s="33"/>
      <c r="D47" s="33"/>
      <c r="E47" s="33"/>
      <c r="F47" s="35"/>
      <c r="G47" s="33"/>
      <c r="H47" s="33"/>
      <c r="I47" s="33"/>
      <c r="J47" s="33"/>
    </row>
    <row r="48" spans="1:11">
      <c r="A48" s="33"/>
      <c r="B48" s="33"/>
      <c r="C48" s="33"/>
      <c r="D48" s="33"/>
      <c r="E48" s="33"/>
      <c r="F48" s="35"/>
      <c r="G48" s="33"/>
      <c r="H48" s="33"/>
      <c r="I48" s="33"/>
      <c r="J48" s="33"/>
    </row>
    <row r="49" spans="1:10">
      <c r="A49" s="33"/>
      <c r="B49" s="33"/>
      <c r="C49" s="33"/>
      <c r="D49" s="33"/>
      <c r="E49" s="33"/>
      <c r="F49" s="35"/>
      <c r="G49" s="33"/>
      <c r="H49" s="33"/>
      <c r="I49" s="33"/>
      <c r="J49" s="33"/>
    </row>
    <row r="50" spans="1:10">
      <c r="A50" s="33"/>
      <c r="B50" s="33"/>
      <c r="C50" s="33"/>
      <c r="D50" s="33"/>
      <c r="E50" s="33"/>
      <c r="F50" s="35"/>
      <c r="G50" s="33"/>
      <c r="H50" s="33"/>
      <c r="I50" s="33"/>
      <c r="J50" s="33"/>
    </row>
    <row r="51" spans="1:10">
      <c r="A51" s="33"/>
      <c r="B51" s="33"/>
      <c r="C51" s="33"/>
      <c r="D51" s="33"/>
      <c r="E51" s="33"/>
      <c r="F51" s="35"/>
      <c r="G51" s="33"/>
      <c r="H51" s="33"/>
      <c r="I51" s="33"/>
      <c r="J51" s="33"/>
    </row>
    <row r="52" spans="1:10">
      <c r="A52" s="33"/>
      <c r="B52" s="33"/>
      <c r="C52" s="33"/>
      <c r="D52" s="33"/>
      <c r="E52" s="33"/>
      <c r="F52" s="35"/>
      <c r="G52" s="33"/>
      <c r="H52" s="33"/>
      <c r="I52" s="33"/>
      <c r="J52" s="33"/>
    </row>
    <row r="53" spans="1:10">
      <c r="A53" s="33"/>
      <c r="B53" s="33"/>
      <c r="C53" s="33"/>
      <c r="D53" s="33"/>
      <c r="E53" s="33"/>
      <c r="F53" s="35"/>
      <c r="G53" s="33"/>
      <c r="H53" s="33"/>
      <c r="I53" s="33"/>
      <c r="J53" s="33"/>
    </row>
    <row r="54" spans="1:10">
      <c r="A54" s="33"/>
      <c r="B54" s="33"/>
      <c r="C54" s="33"/>
      <c r="D54" s="33"/>
      <c r="E54" s="33"/>
      <c r="F54" s="35"/>
      <c r="G54" s="33"/>
      <c r="H54" s="33"/>
      <c r="I54" s="33"/>
      <c r="J54" s="33"/>
    </row>
    <row r="55" spans="1:10">
      <c r="A55" s="33"/>
      <c r="B55" s="33"/>
      <c r="C55" s="33"/>
      <c r="D55" s="33"/>
      <c r="E55" s="33"/>
      <c r="F55" s="35"/>
      <c r="G55" s="33"/>
      <c r="H55" s="33"/>
      <c r="I55" s="33"/>
      <c r="J55" s="33"/>
    </row>
    <row r="56" spans="1:10">
      <c r="A56" s="33"/>
      <c r="B56" s="33"/>
      <c r="C56" s="33"/>
      <c r="D56" s="33"/>
      <c r="E56" s="33"/>
      <c r="F56" s="35"/>
      <c r="G56" s="33"/>
      <c r="H56" s="33"/>
      <c r="I56" s="33"/>
      <c r="J56" s="33"/>
    </row>
    <row r="57" spans="1:10">
      <c r="A57" s="33"/>
      <c r="B57" s="33"/>
      <c r="C57" s="33"/>
      <c r="D57" s="33"/>
      <c r="E57" s="33"/>
      <c r="F57" s="35"/>
      <c r="G57" s="33"/>
      <c r="H57" s="33"/>
      <c r="I57" s="33"/>
      <c r="J57" s="33"/>
    </row>
    <row r="58" spans="1:10">
      <c r="A58" s="33"/>
      <c r="B58" s="33"/>
      <c r="C58" s="33"/>
      <c r="D58" s="33"/>
      <c r="E58" s="33"/>
      <c r="F58" s="35"/>
      <c r="G58" s="33"/>
      <c r="H58" s="33"/>
      <c r="I58" s="33"/>
      <c r="J58" s="33"/>
    </row>
    <row r="59" spans="1:10">
      <c r="A59" s="33"/>
      <c r="B59" s="33"/>
      <c r="C59" s="33"/>
      <c r="D59" s="33"/>
      <c r="E59" s="33"/>
      <c r="F59" s="35"/>
      <c r="G59" s="33"/>
      <c r="H59" s="33"/>
      <c r="I59" s="33"/>
      <c r="J59" s="33"/>
    </row>
    <row r="60" spans="1:10">
      <c r="A60" s="33"/>
      <c r="B60" s="33"/>
      <c r="C60" s="33"/>
      <c r="D60" s="33"/>
      <c r="E60" s="33"/>
      <c r="F60" s="35"/>
      <c r="G60" s="33"/>
      <c r="H60" s="33"/>
      <c r="I60" s="33"/>
      <c r="J60" s="33"/>
    </row>
    <row r="61" spans="1:10">
      <c r="A61" s="33"/>
      <c r="B61" s="33"/>
      <c r="C61" s="33"/>
      <c r="D61" s="33"/>
      <c r="E61" s="33"/>
      <c r="F61" s="35"/>
      <c r="G61" s="33"/>
      <c r="H61" s="33"/>
      <c r="I61" s="33"/>
      <c r="J61" s="33"/>
    </row>
    <row r="62" spans="1:10">
      <c r="A62" s="33"/>
      <c r="B62" s="33"/>
      <c r="C62" s="33"/>
      <c r="D62" s="33"/>
      <c r="E62" s="33"/>
      <c r="F62" s="35"/>
      <c r="G62" s="33"/>
      <c r="H62" s="33"/>
      <c r="I62" s="33"/>
      <c r="J62" s="33"/>
    </row>
    <row r="63" spans="1:10">
      <c r="A63" s="33"/>
      <c r="B63" s="33"/>
      <c r="C63" s="33"/>
      <c r="D63" s="33"/>
      <c r="E63" s="33"/>
      <c r="F63" s="35"/>
      <c r="G63" s="33"/>
      <c r="H63" s="33"/>
      <c r="I63" s="33"/>
      <c r="J63" s="33"/>
    </row>
    <row r="64" spans="1:10">
      <c r="A64" s="33"/>
      <c r="B64" s="33"/>
      <c r="C64" s="33"/>
      <c r="D64" s="33"/>
      <c r="E64" s="33"/>
      <c r="F64" s="35"/>
      <c r="G64" s="33"/>
      <c r="H64" s="33"/>
      <c r="I64" s="33"/>
      <c r="J64" s="33"/>
    </row>
    <row r="65" spans="1:10">
      <c r="A65" s="33"/>
      <c r="B65" s="33"/>
      <c r="C65" s="33"/>
      <c r="D65" s="33"/>
      <c r="E65" s="33"/>
      <c r="F65" s="35"/>
      <c r="G65" s="33"/>
      <c r="H65" s="33"/>
      <c r="I65" s="33"/>
      <c r="J65" s="33"/>
    </row>
  </sheetData>
  <mergeCells count="15">
    <mergeCell ref="D46:K46"/>
    <mergeCell ref="E1:K1"/>
    <mergeCell ref="B45:K45"/>
    <mergeCell ref="B34:K34"/>
    <mergeCell ref="B36:K36"/>
    <mergeCell ref="B38:K38"/>
    <mergeCell ref="B41:K41"/>
    <mergeCell ref="B39:K39"/>
    <mergeCell ref="B40:K40"/>
    <mergeCell ref="B42:K42"/>
    <mergeCell ref="B43:K43"/>
    <mergeCell ref="B44:K44"/>
    <mergeCell ref="B37:K37"/>
    <mergeCell ref="B33:K33"/>
    <mergeCell ref="B35:K35"/>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3A.62</oddHeader>
    <oddFooter>&amp;L&amp;8&amp;G 
&amp;"Arial,Regular"REPORT ON
GOVERNMENT
SERVICES 2015&amp;C &amp;R&amp;8&amp;G&amp;"Arial,Regular" 
EARLY CHILDHOOD
EDUCATION AND CARE
&amp;"Arial,Regular"PAGE &amp;"Arial,Bold"&amp;P&amp;"Arial,Regular" of TABLE 3A.62</oddFooter>
  </headerFooter>
  <legacyDrawingHF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11"/>
  <dimension ref="A1:U56"/>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27.28515625" style="390" customWidth="1"/>
    <col min="6" max="6" width="4.85546875" style="5" bestFit="1" customWidth="1"/>
    <col min="7" max="8" width="8.140625" style="390" customWidth="1"/>
    <col min="9" max="9" width="8.140625" style="169" customWidth="1"/>
    <col min="10" max="11" width="8.140625" style="390" customWidth="1"/>
    <col min="12" max="12" width="9.140625" style="390"/>
    <col min="13" max="13" width="11.42578125" style="160" bestFit="1" customWidth="1"/>
    <col min="14" max="18" width="7.28515625" style="196" bestFit="1" customWidth="1"/>
    <col min="19" max="21" width="9.140625" style="117"/>
    <col min="22" max="16384" width="9.140625" style="390"/>
  </cols>
  <sheetData>
    <row r="1" spans="1:21" s="7" customFormat="1" ht="51" customHeight="1">
      <c r="A1" s="689" t="s">
        <v>1606</v>
      </c>
      <c r="B1" s="688"/>
      <c r="C1" s="688"/>
      <c r="D1" s="688"/>
      <c r="E1" s="1473" t="s">
        <v>1605</v>
      </c>
      <c r="F1" s="1473"/>
      <c r="G1" s="1473"/>
      <c r="H1" s="1473"/>
      <c r="I1" s="1473"/>
      <c r="J1" s="1473"/>
      <c r="K1" s="1673"/>
      <c r="M1" s="178"/>
      <c r="N1" s="1223"/>
      <c r="O1" s="1223"/>
      <c r="P1" s="1223"/>
      <c r="Q1" s="1223"/>
      <c r="R1" s="1223"/>
      <c r="S1" s="118"/>
      <c r="T1" s="118"/>
      <c r="U1" s="118"/>
    </row>
    <row r="2" spans="1:21" ht="16.5" customHeight="1">
      <c r="A2" s="8"/>
      <c r="B2" s="8"/>
      <c r="C2" s="8"/>
      <c r="D2" s="8"/>
      <c r="E2" s="9"/>
      <c r="F2" s="1114" t="s">
        <v>63</v>
      </c>
      <c r="G2" s="1239" t="s">
        <v>81</v>
      </c>
      <c r="H2" s="11" t="s">
        <v>333</v>
      </c>
      <c r="I2" s="11" t="s">
        <v>343</v>
      </c>
      <c r="J2" s="11" t="s">
        <v>383</v>
      </c>
      <c r="K2" s="11" t="s">
        <v>588</v>
      </c>
    </row>
    <row r="3" spans="1:21" ht="16.5" customHeight="1">
      <c r="A3" s="47" t="s">
        <v>1604</v>
      </c>
      <c r="B3" s="13"/>
      <c r="C3" s="13"/>
      <c r="D3" s="13"/>
      <c r="E3" s="14"/>
      <c r="F3" s="94"/>
      <c r="G3" s="1245"/>
      <c r="H3" s="165"/>
      <c r="I3" s="165"/>
      <c r="J3" s="165"/>
    </row>
    <row r="4" spans="1:21" s="391" customFormat="1" ht="16.5" customHeight="1">
      <c r="B4" s="240" t="s">
        <v>1603</v>
      </c>
      <c r="C4" s="240"/>
      <c r="D4" s="240"/>
      <c r="E4" s="240"/>
      <c r="F4" s="574"/>
      <c r="G4" s="238"/>
      <c r="H4" s="238"/>
      <c r="I4" s="238"/>
      <c r="J4" s="238"/>
      <c r="K4" s="578"/>
      <c r="S4" s="117"/>
      <c r="T4" s="117"/>
      <c r="U4" s="117"/>
    </row>
    <row r="5" spans="1:21" s="391" customFormat="1" ht="16.5" customHeight="1">
      <c r="B5" s="515"/>
      <c r="C5" s="511" t="s">
        <v>1601</v>
      </c>
      <c r="D5" s="511"/>
      <c r="E5" s="511"/>
      <c r="F5" s="554" t="s">
        <v>64</v>
      </c>
      <c r="G5" s="507">
        <v>7033</v>
      </c>
      <c r="H5" s="507">
        <v>5326</v>
      </c>
      <c r="I5" s="507" t="s">
        <v>8</v>
      </c>
      <c r="J5" s="507" t="s">
        <v>8</v>
      </c>
      <c r="K5" s="507" t="s">
        <v>8</v>
      </c>
      <c r="S5" s="117"/>
      <c r="T5" s="117"/>
      <c r="U5" s="117"/>
    </row>
    <row r="6" spans="1:21" s="391" customFormat="1" ht="16.5" customHeight="1">
      <c r="B6" s="515"/>
      <c r="C6" s="511" t="s">
        <v>1600</v>
      </c>
      <c r="D6" s="511"/>
      <c r="E6" s="511"/>
      <c r="F6" s="554"/>
      <c r="G6" s="507"/>
      <c r="H6" s="507"/>
      <c r="I6" s="507"/>
      <c r="J6" s="507"/>
      <c r="K6" s="507"/>
      <c r="S6" s="117"/>
      <c r="T6" s="117"/>
      <c r="U6" s="117"/>
    </row>
    <row r="7" spans="1:21" s="391" customFormat="1" ht="16.5" customHeight="1">
      <c r="B7" s="515"/>
      <c r="C7" s="511"/>
      <c r="D7" s="511" t="s">
        <v>299</v>
      </c>
      <c r="E7" s="511"/>
      <c r="F7" s="554" t="s">
        <v>64</v>
      </c>
      <c r="G7" s="507" t="s">
        <v>8</v>
      </c>
      <c r="H7" s="507">
        <v>852</v>
      </c>
      <c r="I7" s="507" t="s">
        <v>8</v>
      </c>
      <c r="J7" s="507" t="s">
        <v>8</v>
      </c>
      <c r="K7" s="507" t="s">
        <v>8</v>
      </c>
      <c r="S7" s="117"/>
      <c r="T7" s="117"/>
      <c r="U7" s="117"/>
    </row>
    <row r="8" spans="1:21" s="391" customFormat="1" ht="16.5" customHeight="1">
      <c r="B8" s="511"/>
      <c r="C8" s="511"/>
      <c r="D8" s="511" t="s">
        <v>1599</v>
      </c>
      <c r="E8" s="511"/>
      <c r="F8" s="554" t="s">
        <v>64</v>
      </c>
      <c r="G8" s="507" t="s">
        <v>8</v>
      </c>
      <c r="H8" s="507">
        <v>568</v>
      </c>
      <c r="I8" s="507" t="s">
        <v>8</v>
      </c>
      <c r="J8" s="507" t="s">
        <v>8</v>
      </c>
      <c r="K8" s="507" t="s">
        <v>8</v>
      </c>
      <c r="S8" s="117"/>
      <c r="T8" s="117"/>
      <c r="U8" s="117"/>
    </row>
    <row r="9" spans="1:21" s="391" customFormat="1" ht="16.5" customHeight="1">
      <c r="B9" s="515"/>
      <c r="C9" s="515"/>
      <c r="D9" s="511" t="s">
        <v>1598</v>
      </c>
      <c r="E9" s="511"/>
      <c r="F9" s="554" t="s">
        <v>64</v>
      </c>
      <c r="G9" s="507">
        <v>5836</v>
      </c>
      <c r="H9" s="507">
        <v>1420</v>
      </c>
      <c r="I9" s="507" t="s">
        <v>8</v>
      </c>
      <c r="J9" s="507" t="s">
        <v>8</v>
      </c>
      <c r="K9" s="507" t="s">
        <v>8</v>
      </c>
      <c r="S9" s="117"/>
      <c r="T9" s="117"/>
      <c r="U9" s="117"/>
    </row>
    <row r="10" spans="1:21" s="391" customFormat="1" ht="16.5" customHeight="1">
      <c r="B10" s="511"/>
      <c r="C10" s="231" t="s">
        <v>300</v>
      </c>
      <c r="D10" s="231"/>
      <c r="E10" s="231"/>
      <c r="F10" s="562" t="s">
        <v>64</v>
      </c>
      <c r="G10" s="752">
        <v>12869</v>
      </c>
      <c r="H10" s="752">
        <v>6746</v>
      </c>
      <c r="I10" s="752" t="s">
        <v>8</v>
      </c>
      <c r="J10" s="752" t="s">
        <v>8</v>
      </c>
      <c r="K10" s="752" t="s">
        <v>8</v>
      </c>
      <c r="S10" s="117"/>
      <c r="T10" s="117"/>
      <c r="U10" s="117"/>
    </row>
    <row r="11" spans="1:21" s="391" customFormat="1" ht="16.5" customHeight="1">
      <c r="B11" s="511" t="s">
        <v>1602</v>
      </c>
      <c r="C11" s="511"/>
      <c r="D11" s="511"/>
      <c r="E11" s="511"/>
      <c r="F11" s="554"/>
      <c r="G11" s="507"/>
      <c r="H11" s="507"/>
      <c r="I11" s="507"/>
      <c r="J11" s="507"/>
      <c r="K11" s="396"/>
      <c r="S11" s="117"/>
      <c r="T11" s="117"/>
      <c r="U11" s="117"/>
    </row>
    <row r="12" spans="1:21" s="391" customFormat="1" ht="16.5" customHeight="1">
      <c r="B12" s="511"/>
      <c r="C12" s="511" t="s">
        <v>1601</v>
      </c>
      <c r="D12" s="511"/>
      <c r="E12" s="511"/>
      <c r="F12" s="554" t="s">
        <v>119</v>
      </c>
      <c r="G12" s="754">
        <v>54.650711010956563</v>
      </c>
      <c r="H12" s="508">
        <v>78.950489178772614</v>
      </c>
      <c r="I12" s="754" t="s">
        <v>8</v>
      </c>
      <c r="J12" s="754" t="s">
        <v>8</v>
      </c>
      <c r="K12" s="754" t="s">
        <v>8</v>
      </c>
      <c r="S12" s="117"/>
      <c r="T12" s="117"/>
      <c r="U12" s="117"/>
    </row>
    <row r="13" spans="1:21" s="391" customFormat="1" ht="16.5" customHeight="1">
      <c r="B13" s="511"/>
      <c r="C13" s="511" t="s">
        <v>1600</v>
      </c>
      <c r="D13" s="511"/>
      <c r="E13" s="511"/>
      <c r="F13" s="554"/>
      <c r="G13" s="754"/>
      <c r="H13" s="754"/>
      <c r="I13" s="754"/>
      <c r="J13" s="754"/>
      <c r="K13" s="754"/>
      <c r="S13" s="117"/>
      <c r="T13" s="117"/>
      <c r="U13" s="117"/>
    </row>
    <row r="14" spans="1:21" s="391" customFormat="1" ht="16.5" customHeight="1">
      <c r="B14" s="511"/>
      <c r="C14" s="511"/>
      <c r="D14" s="511" t="s">
        <v>299</v>
      </c>
      <c r="E14" s="511"/>
      <c r="F14" s="554" t="s">
        <v>119</v>
      </c>
      <c r="G14" s="754" t="s">
        <v>8</v>
      </c>
      <c r="H14" s="508">
        <v>12.629706492736437</v>
      </c>
      <c r="I14" s="754" t="s">
        <v>8</v>
      </c>
      <c r="J14" s="754" t="s">
        <v>8</v>
      </c>
      <c r="K14" s="754" t="s">
        <v>8</v>
      </c>
      <c r="S14" s="117"/>
      <c r="T14" s="117"/>
      <c r="U14" s="117"/>
    </row>
    <row r="15" spans="1:21" s="391" customFormat="1" ht="16.5" customHeight="1">
      <c r="B15" s="511"/>
      <c r="C15" s="511"/>
      <c r="D15" s="511" t="s">
        <v>1599</v>
      </c>
      <c r="E15" s="511"/>
      <c r="F15" s="554" t="s">
        <v>119</v>
      </c>
      <c r="G15" s="754" t="s">
        <v>8</v>
      </c>
      <c r="H15" s="508">
        <v>8.4198043284909581</v>
      </c>
      <c r="I15" s="754" t="s">
        <v>8</v>
      </c>
      <c r="J15" s="754" t="s">
        <v>8</v>
      </c>
      <c r="K15" s="754" t="s">
        <v>8</v>
      </c>
      <c r="S15" s="117"/>
      <c r="T15" s="117"/>
      <c r="U15" s="117"/>
    </row>
    <row r="16" spans="1:21" s="391" customFormat="1" ht="16.5" customHeight="1">
      <c r="B16" s="511"/>
      <c r="C16" s="515"/>
      <c r="D16" s="511" t="s">
        <v>1598</v>
      </c>
      <c r="E16" s="511"/>
      <c r="F16" s="554" t="s">
        <v>119</v>
      </c>
      <c r="G16" s="754">
        <v>45.349288989043437</v>
      </c>
      <c r="H16" s="508">
        <v>21.049510821227393</v>
      </c>
      <c r="I16" s="754" t="s">
        <v>8</v>
      </c>
      <c r="J16" s="754" t="s">
        <v>8</v>
      </c>
      <c r="K16" s="754" t="s">
        <v>8</v>
      </c>
      <c r="S16" s="117"/>
      <c r="T16" s="117"/>
      <c r="U16" s="117"/>
    </row>
    <row r="17" spans="1:21" s="391" customFormat="1" ht="16.5" customHeight="1">
      <c r="B17" s="511"/>
      <c r="C17" s="231" t="s">
        <v>1597</v>
      </c>
      <c r="D17" s="231"/>
      <c r="E17" s="231"/>
      <c r="F17" s="562" t="s">
        <v>119</v>
      </c>
      <c r="G17" s="335">
        <v>100</v>
      </c>
      <c r="H17" s="335">
        <v>100</v>
      </c>
      <c r="I17" s="335" t="s">
        <v>8</v>
      </c>
      <c r="J17" s="335" t="s">
        <v>8</v>
      </c>
      <c r="K17" s="335" t="s">
        <v>8</v>
      </c>
      <c r="S17" s="117"/>
      <c r="T17" s="117"/>
      <c r="U17" s="117"/>
    </row>
    <row r="18" spans="1:21" s="391" customFormat="1" ht="30.75" customHeight="1">
      <c r="B18" s="1507" t="s">
        <v>1596</v>
      </c>
      <c r="C18" s="1685"/>
      <c r="D18" s="1685"/>
      <c r="E18" s="1685"/>
      <c r="F18" s="1685"/>
      <c r="G18" s="1685"/>
      <c r="H18" s="1685"/>
      <c r="I18" s="1685"/>
      <c r="J18" s="1685"/>
      <c r="K18" s="1685"/>
      <c r="S18" s="117"/>
      <c r="T18" s="117"/>
      <c r="U18" s="117"/>
    </row>
    <row r="19" spans="1:21" s="391" customFormat="1" ht="16.5" customHeight="1">
      <c r="B19" s="511"/>
      <c r="C19" s="511" t="s">
        <v>1595</v>
      </c>
      <c r="D19" s="515"/>
      <c r="E19" s="511"/>
      <c r="F19" s="554" t="s">
        <v>64</v>
      </c>
      <c r="G19" s="507">
        <v>10043</v>
      </c>
      <c r="H19" s="507">
        <v>4359</v>
      </c>
      <c r="I19" s="507" t="s">
        <v>8</v>
      </c>
      <c r="J19" s="507" t="s">
        <v>8</v>
      </c>
      <c r="K19" s="507" t="s">
        <v>8</v>
      </c>
      <c r="S19" s="117"/>
      <c r="T19" s="117"/>
      <c r="U19" s="117"/>
    </row>
    <row r="20" spans="1:21">
      <c r="B20" s="389"/>
      <c r="C20" s="511" t="s">
        <v>1590</v>
      </c>
      <c r="D20" s="515"/>
      <c r="E20" s="511"/>
      <c r="F20" s="554" t="s">
        <v>119</v>
      </c>
      <c r="G20" s="754">
        <v>78.040251767814127</v>
      </c>
      <c r="H20" s="754">
        <v>64.616068781500147</v>
      </c>
      <c r="I20" s="754" t="s">
        <v>8</v>
      </c>
      <c r="J20" s="754" t="s">
        <v>8</v>
      </c>
      <c r="K20" s="754" t="s">
        <v>8</v>
      </c>
    </row>
    <row r="21" spans="1:21" s="391" customFormat="1" ht="16.5" customHeight="1">
      <c r="A21" s="231" t="s">
        <v>1594</v>
      </c>
      <c r="C21" s="511"/>
      <c r="D21" s="515"/>
      <c r="E21" s="511"/>
      <c r="F21" s="562" t="s">
        <v>64</v>
      </c>
      <c r="G21" s="752">
        <v>14161</v>
      </c>
      <c r="H21" s="752">
        <v>8527</v>
      </c>
      <c r="I21" s="752" t="s">
        <v>8</v>
      </c>
      <c r="J21" s="752" t="s">
        <v>8</v>
      </c>
      <c r="K21" s="752" t="s">
        <v>8</v>
      </c>
      <c r="S21" s="117"/>
      <c r="T21" s="117"/>
      <c r="U21" s="117"/>
    </row>
    <row r="22" spans="1:21" s="391" customFormat="1" ht="16.5" customHeight="1">
      <c r="A22" s="47" t="s">
        <v>1593</v>
      </c>
      <c r="C22" s="511"/>
      <c r="D22" s="515"/>
      <c r="E22" s="511"/>
      <c r="F22" s="562"/>
      <c r="G22" s="752"/>
      <c r="H22" s="752"/>
      <c r="I22" s="752"/>
      <c r="J22" s="752"/>
      <c r="K22" s="752"/>
      <c r="S22" s="117"/>
      <c r="T22" s="117"/>
      <c r="U22" s="117"/>
    </row>
    <row r="23" spans="1:21" s="391" customFormat="1" ht="30.75" customHeight="1">
      <c r="B23" s="1507" t="s">
        <v>1592</v>
      </c>
      <c r="C23" s="1685"/>
      <c r="D23" s="1685"/>
      <c r="E23" s="1685"/>
      <c r="F23" s="1685"/>
      <c r="G23" s="1685"/>
      <c r="H23" s="1685"/>
      <c r="I23" s="1685"/>
      <c r="J23" s="1685"/>
      <c r="K23" s="1685"/>
      <c r="S23" s="117"/>
      <c r="T23" s="117"/>
      <c r="U23" s="117"/>
    </row>
    <row r="24" spans="1:21" s="391" customFormat="1" ht="16.5" customHeight="1">
      <c r="B24" s="511"/>
      <c r="C24" s="511" t="s">
        <v>1591</v>
      </c>
      <c r="D24" s="511"/>
      <c r="E24" s="511"/>
      <c r="F24" s="554" t="s">
        <v>64</v>
      </c>
      <c r="G24" s="507">
        <v>4671</v>
      </c>
      <c r="H24" s="507">
        <v>4747</v>
      </c>
      <c r="I24" s="507">
        <v>5088</v>
      </c>
      <c r="J24" s="507">
        <v>5226</v>
      </c>
      <c r="K24" s="507">
        <v>5336</v>
      </c>
      <c r="S24" s="117"/>
      <c r="T24" s="117"/>
      <c r="U24" s="117"/>
    </row>
    <row r="25" spans="1:21" s="391" customFormat="1" ht="16.5" customHeight="1">
      <c r="A25" s="238"/>
      <c r="B25" s="511"/>
      <c r="C25" s="511" t="s">
        <v>1590</v>
      </c>
      <c r="D25" s="511"/>
      <c r="E25" s="511"/>
      <c r="F25" s="554" t="s">
        <v>119</v>
      </c>
      <c r="G25" s="754">
        <v>80.603968938740294</v>
      </c>
      <c r="H25" s="754">
        <v>75.373134328358205</v>
      </c>
      <c r="I25" s="754">
        <v>84.560412165530991</v>
      </c>
      <c r="J25" s="754">
        <v>86.955074875207984</v>
      </c>
      <c r="K25" s="754">
        <v>84.350300347771096</v>
      </c>
      <c r="S25" s="117"/>
      <c r="T25" s="117"/>
      <c r="U25" s="117"/>
    </row>
    <row r="26" spans="1:21" s="391" customFormat="1" ht="16.5" customHeight="1">
      <c r="A26" s="742" t="s">
        <v>1589</v>
      </c>
      <c r="B26" s="691"/>
      <c r="C26" s="742"/>
      <c r="D26" s="742"/>
      <c r="E26" s="742"/>
      <c r="F26" s="1244" t="s">
        <v>64</v>
      </c>
      <c r="G26" s="1243">
        <v>7296</v>
      </c>
      <c r="H26" s="1243">
        <v>7411</v>
      </c>
      <c r="I26" s="1243">
        <v>6946</v>
      </c>
      <c r="J26" s="1243">
        <v>7140</v>
      </c>
      <c r="K26" s="1243">
        <v>7384</v>
      </c>
      <c r="S26" s="117"/>
      <c r="T26" s="117"/>
      <c r="U26" s="117"/>
    </row>
    <row r="27" spans="1:21" ht="3.75" customHeight="1">
      <c r="A27" s="23"/>
      <c r="B27" s="436"/>
      <c r="C27" s="23"/>
      <c r="D27" s="23"/>
      <c r="E27" s="25"/>
      <c r="F27" s="26"/>
      <c r="G27" s="27"/>
      <c r="H27" s="27"/>
    </row>
    <row r="28" spans="1:21" ht="42.75" customHeight="1">
      <c r="A28" s="1218" t="s">
        <v>88</v>
      </c>
      <c r="B28" s="1687" t="s">
        <v>1525</v>
      </c>
      <c r="C28" s="1516"/>
      <c r="D28" s="1516"/>
      <c r="E28" s="1516"/>
      <c r="F28" s="1516"/>
      <c r="G28" s="1516"/>
      <c r="H28" s="1516"/>
      <c r="I28" s="1516"/>
      <c r="J28" s="1516"/>
      <c r="K28" s="1516"/>
    </row>
    <row r="29" spans="1:21" s="484" customFormat="1" ht="16.5" customHeight="1">
      <c r="A29" s="1218" t="s">
        <v>89</v>
      </c>
      <c r="B29" s="1679" t="s">
        <v>1588</v>
      </c>
      <c r="C29" s="1678"/>
      <c r="D29" s="1678"/>
      <c r="E29" s="1678"/>
      <c r="F29" s="1678"/>
      <c r="G29" s="1678"/>
      <c r="H29" s="1678"/>
      <c r="I29" s="1678"/>
      <c r="J29" s="1678"/>
      <c r="K29" s="1678"/>
      <c r="M29" s="161"/>
      <c r="N29" s="197"/>
      <c r="O29" s="197"/>
      <c r="P29" s="197"/>
      <c r="Q29" s="197"/>
      <c r="R29" s="197"/>
      <c r="S29" s="119"/>
      <c r="T29" s="119"/>
      <c r="U29" s="119"/>
    </row>
    <row r="30" spans="1:21" s="484" customFormat="1" ht="30.75" customHeight="1">
      <c r="A30" s="1218" t="s">
        <v>90</v>
      </c>
      <c r="B30" s="1679" t="s">
        <v>1587</v>
      </c>
      <c r="C30" s="1678"/>
      <c r="D30" s="1678"/>
      <c r="E30" s="1678"/>
      <c r="F30" s="1678"/>
      <c r="G30" s="1678"/>
      <c r="H30" s="1678"/>
      <c r="I30" s="1678"/>
      <c r="J30" s="1678"/>
      <c r="K30" s="1678"/>
      <c r="M30" s="161"/>
      <c r="N30" s="197"/>
      <c r="O30" s="197"/>
      <c r="P30" s="197"/>
      <c r="Q30" s="197"/>
      <c r="R30" s="197"/>
      <c r="S30" s="119"/>
      <c r="T30" s="119"/>
      <c r="U30" s="119"/>
    </row>
    <row r="31" spans="1:21" s="484" customFormat="1" ht="42.75" customHeight="1">
      <c r="A31" s="1218" t="s">
        <v>184</v>
      </c>
      <c r="B31" s="1679" t="s">
        <v>1586</v>
      </c>
      <c r="C31" s="1678"/>
      <c r="D31" s="1678"/>
      <c r="E31" s="1678"/>
      <c r="F31" s="1678"/>
      <c r="G31" s="1678"/>
      <c r="H31" s="1678"/>
      <c r="I31" s="1678"/>
      <c r="J31" s="1678"/>
      <c r="K31" s="1678"/>
      <c r="M31" s="161"/>
      <c r="N31" s="197"/>
      <c r="O31" s="197"/>
      <c r="P31" s="197"/>
      <c r="Q31" s="197"/>
      <c r="R31" s="197"/>
      <c r="S31" s="119"/>
      <c r="T31" s="119"/>
      <c r="U31" s="119"/>
    </row>
    <row r="32" spans="1:21" s="111" customFormat="1" ht="16.5" customHeight="1">
      <c r="A32" s="1218" t="s">
        <v>185</v>
      </c>
      <c r="B32" s="1686" t="s">
        <v>1585</v>
      </c>
      <c r="C32" s="1682"/>
      <c r="D32" s="1682"/>
      <c r="E32" s="1682"/>
      <c r="F32" s="1682"/>
      <c r="G32" s="1682"/>
      <c r="H32" s="1682"/>
      <c r="I32" s="1682"/>
      <c r="J32" s="1682"/>
      <c r="K32" s="1682"/>
      <c r="M32" s="161"/>
      <c r="N32" s="197"/>
      <c r="O32" s="197"/>
      <c r="P32" s="197"/>
      <c r="Q32" s="197"/>
      <c r="R32" s="197"/>
      <c r="S32" s="120"/>
      <c r="T32" s="120"/>
      <c r="U32" s="120"/>
    </row>
    <row r="33" spans="1:21" s="111" customFormat="1" ht="16.5" customHeight="1">
      <c r="A33" s="1216"/>
      <c r="B33" s="1683" t="s">
        <v>1584</v>
      </c>
      <c r="C33" s="1684"/>
      <c r="D33" s="1684"/>
      <c r="E33" s="1684"/>
      <c r="F33" s="1684"/>
      <c r="G33" s="1684"/>
      <c r="H33" s="1684"/>
      <c r="I33" s="1684"/>
      <c r="J33" s="1684"/>
      <c r="K33" s="1684"/>
      <c r="M33" s="161"/>
      <c r="N33" s="197"/>
      <c r="O33" s="197"/>
      <c r="P33" s="197"/>
      <c r="Q33" s="197"/>
      <c r="R33" s="197"/>
      <c r="S33" s="120"/>
      <c r="T33" s="120"/>
      <c r="U33" s="120"/>
    </row>
    <row r="34" spans="1:21" ht="16.5" customHeight="1">
      <c r="A34" s="1217" t="s">
        <v>20</v>
      </c>
      <c r="B34" s="1216"/>
      <c r="C34" s="1216"/>
      <c r="D34" s="1666" t="s">
        <v>1496</v>
      </c>
      <c r="E34" s="1684"/>
      <c r="F34" s="1684"/>
      <c r="G34" s="1684"/>
      <c r="H34" s="1684"/>
      <c r="I34" s="1684"/>
      <c r="J34" s="1684"/>
      <c r="K34" s="1684"/>
    </row>
    <row r="35" spans="1:21" ht="16.5" customHeight="1"/>
    <row r="36" spans="1:21" ht="12.75" customHeight="1"/>
    <row r="37" spans="1:21">
      <c r="A37" s="33"/>
      <c r="B37" s="33"/>
      <c r="C37" s="33"/>
      <c r="D37" s="33"/>
      <c r="E37" s="33"/>
      <c r="F37" s="35"/>
      <c r="G37" s="33"/>
      <c r="H37" s="33"/>
      <c r="I37" s="1224"/>
      <c r="J37" s="33"/>
    </row>
    <row r="38" spans="1:21">
      <c r="A38" s="33"/>
      <c r="B38" s="33"/>
      <c r="C38" s="33"/>
      <c r="D38" s="33"/>
      <c r="E38" s="33"/>
      <c r="F38" s="35"/>
      <c r="G38" s="33"/>
      <c r="H38" s="33"/>
      <c r="I38" s="1224"/>
      <c r="J38" s="33"/>
    </row>
    <row r="39" spans="1:21">
      <c r="A39" s="33"/>
      <c r="B39" s="33"/>
      <c r="C39" s="33"/>
      <c r="D39" s="33"/>
      <c r="E39" s="33"/>
      <c r="F39" s="35"/>
      <c r="G39" s="33"/>
      <c r="H39" s="33"/>
      <c r="I39" s="1224"/>
      <c r="J39" s="33"/>
    </row>
    <row r="40" spans="1:21">
      <c r="A40" s="33"/>
      <c r="B40" s="33"/>
      <c r="C40" s="33"/>
      <c r="D40" s="33"/>
      <c r="E40" s="33"/>
      <c r="F40" s="35"/>
      <c r="G40" s="33"/>
      <c r="H40" s="33"/>
      <c r="I40" s="1224"/>
      <c r="J40" s="33"/>
    </row>
    <row r="41" spans="1:21">
      <c r="A41" s="33"/>
      <c r="B41" s="33"/>
      <c r="C41" s="33"/>
      <c r="D41" s="33"/>
      <c r="E41" s="33"/>
      <c r="F41" s="35"/>
      <c r="G41" s="33"/>
      <c r="H41" s="33"/>
      <c r="I41" s="1224"/>
      <c r="J41" s="33"/>
    </row>
    <row r="42" spans="1:21">
      <c r="A42" s="33"/>
      <c r="B42" s="33"/>
      <c r="C42" s="33"/>
      <c r="D42" s="33"/>
      <c r="E42" s="33"/>
      <c r="F42" s="35"/>
      <c r="G42" s="33"/>
      <c r="H42" s="33"/>
      <c r="I42" s="1224"/>
      <c r="J42" s="33"/>
    </row>
    <row r="43" spans="1:21">
      <c r="A43" s="33"/>
      <c r="B43" s="33"/>
      <c r="C43" s="33"/>
      <c r="D43" s="33"/>
      <c r="E43" s="33"/>
      <c r="F43" s="35"/>
      <c r="G43" s="33"/>
      <c r="H43" s="33"/>
      <c r="I43" s="1224"/>
      <c r="J43" s="33"/>
    </row>
    <row r="44" spans="1:21">
      <c r="A44" s="33"/>
      <c r="B44" s="33"/>
      <c r="C44" s="33"/>
      <c r="D44" s="33"/>
      <c r="E44" s="33"/>
      <c r="F44" s="35"/>
      <c r="G44" s="33"/>
      <c r="H44" s="33"/>
      <c r="I44" s="1224"/>
      <c r="J44" s="33"/>
    </row>
    <row r="45" spans="1:21">
      <c r="A45" s="33"/>
      <c r="B45" s="33"/>
      <c r="C45" s="33"/>
      <c r="D45" s="33"/>
      <c r="E45" s="33"/>
      <c r="F45" s="35"/>
      <c r="G45" s="33"/>
      <c r="H45" s="33"/>
      <c r="I45" s="1224"/>
      <c r="J45" s="33"/>
    </row>
    <row r="46" spans="1:21">
      <c r="A46" s="33"/>
      <c r="B46" s="33"/>
      <c r="C46" s="33"/>
      <c r="D46" s="33"/>
      <c r="E46" s="33"/>
      <c r="F46" s="35"/>
      <c r="G46" s="33"/>
      <c r="H46" s="33"/>
      <c r="I46" s="1224"/>
      <c r="J46" s="33"/>
    </row>
    <row r="47" spans="1:21">
      <c r="A47" s="33"/>
      <c r="B47" s="33"/>
      <c r="C47" s="33"/>
      <c r="D47" s="33"/>
      <c r="E47" s="33"/>
      <c r="F47" s="35"/>
      <c r="G47" s="33"/>
      <c r="H47" s="33"/>
      <c r="I47" s="1224"/>
      <c r="J47" s="33"/>
    </row>
    <row r="48" spans="1:21">
      <c r="A48" s="33"/>
      <c r="B48" s="33"/>
      <c r="C48" s="33"/>
      <c r="D48" s="33"/>
      <c r="E48" s="33"/>
      <c r="F48" s="35"/>
      <c r="G48" s="33"/>
      <c r="H48" s="33"/>
      <c r="I48" s="1224"/>
      <c r="J48" s="33"/>
    </row>
    <row r="49" spans="1:10">
      <c r="A49" s="33"/>
      <c r="B49" s="33"/>
      <c r="C49" s="33"/>
      <c r="D49" s="33"/>
      <c r="E49" s="33"/>
      <c r="F49" s="35"/>
      <c r="G49" s="33"/>
      <c r="H49" s="33"/>
      <c r="I49" s="1224"/>
      <c r="J49" s="33"/>
    </row>
    <row r="50" spans="1:10">
      <c r="A50" s="33"/>
      <c r="B50" s="33"/>
      <c r="C50" s="33"/>
      <c r="D50" s="33"/>
      <c r="E50" s="33"/>
      <c r="F50" s="35"/>
      <c r="G50" s="33"/>
      <c r="H50" s="33"/>
      <c r="I50" s="1224"/>
      <c r="J50" s="33"/>
    </row>
    <row r="51" spans="1:10">
      <c r="A51" s="33"/>
      <c r="B51" s="33"/>
      <c r="C51" s="33"/>
      <c r="D51" s="33"/>
      <c r="E51" s="33"/>
      <c r="F51" s="35"/>
      <c r="G51" s="33"/>
      <c r="H51" s="33"/>
      <c r="I51" s="1224"/>
      <c r="J51" s="33"/>
    </row>
    <row r="52" spans="1:10">
      <c r="A52" s="33"/>
      <c r="B52" s="33"/>
      <c r="C52" s="33"/>
      <c r="D52" s="33"/>
      <c r="E52" s="33"/>
      <c r="F52" s="35"/>
      <c r="G52" s="33"/>
      <c r="H52" s="33"/>
      <c r="I52" s="1224"/>
      <c r="J52" s="33"/>
    </row>
    <row r="53" spans="1:10">
      <c r="A53" s="33"/>
      <c r="B53" s="33"/>
      <c r="C53" s="33"/>
      <c r="D53" s="33"/>
      <c r="E53" s="33"/>
      <c r="F53" s="35"/>
      <c r="G53" s="33"/>
      <c r="H53" s="33"/>
      <c r="I53" s="1224"/>
      <c r="J53" s="33"/>
    </row>
    <row r="54" spans="1:10">
      <c r="A54" s="33"/>
      <c r="B54" s="33"/>
      <c r="C54" s="33"/>
      <c r="D54" s="33"/>
      <c r="E54" s="33"/>
      <c r="F54" s="35"/>
      <c r="G54" s="33"/>
      <c r="H54" s="33"/>
      <c r="I54" s="1224"/>
      <c r="J54" s="33"/>
    </row>
    <row r="55" spans="1:10">
      <c r="A55" s="33"/>
      <c r="B55" s="33"/>
      <c r="C55" s="33"/>
      <c r="D55" s="33"/>
      <c r="E55" s="33"/>
      <c r="F55" s="35"/>
      <c r="G55" s="33"/>
      <c r="H55" s="33"/>
      <c r="I55" s="1224"/>
      <c r="J55" s="33"/>
    </row>
    <row r="56" spans="1:10">
      <c r="A56" s="33"/>
      <c r="B56" s="33"/>
      <c r="C56" s="33"/>
      <c r="D56" s="33"/>
      <c r="E56" s="33"/>
      <c r="F56" s="35"/>
      <c r="G56" s="33"/>
      <c r="H56" s="33"/>
      <c r="I56" s="1224"/>
      <c r="J56" s="33"/>
    </row>
  </sheetData>
  <mergeCells count="10">
    <mergeCell ref="E1:K1"/>
    <mergeCell ref="B33:K33"/>
    <mergeCell ref="D34:K34"/>
    <mergeCell ref="B30:K30"/>
    <mergeCell ref="B31:K31"/>
    <mergeCell ref="B23:K23"/>
    <mergeCell ref="B18:K18"/>
    <mergeCell ref="B29:K29"/>
    <mergeCell ref="B32:K32"/>
    <mergeCell ref="B28:K28"/>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3A.63</oddHeader>
    <oddFooter>&amp;L&amp;8&amp;G 
&amp;"Arial,Regular"REPORT ON
GOVERNMENT
SERVICES 2015&amp;C &amp;R&amp;8&amp;G&amp;"Arial,Regular" 
EARLY CHILDHOOD
EDUCATION AND CARE
&amp;"Arial,Regular"PAGE &amp;"Arial,Bold"&amp;P&amp;"Arial,Regular" of TABLE 3A.63</oddFooter>
  </headerFooter>
  <legacyDrawingHF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111"/>
  <dimension ref="A1:U84"/>
  <sheetViews>
    <sheetView showGridLines="0" zoomScaleNormal="100" zoomScaleSheetLayoutView="100" workbookViewId="0"/>
  </sheetViews>
  <sheetFormatPr defaultRowHeight="12.75"/>
  <cols>
    <col min="1" max="1" width="3.7109375" style="390" customWidth="1"/>
    <col min="2" max="2" width="1.5703125" style="390" customWidth="1"/>
    <col min="3" max="3" width="2" style="390" customWidth="1"/>
    <col min="4" max="4" width="6.42578125" style="390" customWidth="1"/>
    <col min="5" max="5" width="17.140625" style="390" customWidth="1"/>
    <col min="6" max="6" width="6" style="390" customWidth="1"/>
    <col min="7" max="7" width="5.28515625" style="813" customWidth="1"/>
    <col min="8" max="8" width="0.7109375" style="390" customWidth="1"/>
    <col min="9" max="9" width="6" style="390" customWidth="1"/>
    <col min="10" max="10" width="5.28515625" style="813" customWidth="1"/>
    <col min="11" max="11" width="0.42578125" style="169" customWidth="1"/>
    <col min="12" max="12" width="6" style="390" customWidth="1"/>
    <col min="13" max="13" width="5.28515625" style="813" customWidth="1"/>
    <col min="14" max="14" width="0.5703125" style="390" customWidth="1"/>
    <col min="15" max="15" width="6" style="390" customWidth="1"/>
    <col min="16" max="16" width="5.28515625" style="813" customWidth="1"/>
    <col min="17" max="17" width="0.5703125" style="390" customWidth="1"/>
    <col min="18" max="18" width="6" style="390" customWidth="1"/>
    <col min="19" max="19" width="5.28515625" style="1246" customWidth="1"/>
    <col min="20" max="16384" width="9.140625" style="390"/>
  </cols>
  <sheetData>
    <row r="1" spans="1:21" s="7" customFormat="1" ht="48.75" customHeight="1">
      <c r="A1" s="6" t="s">
        <v>1631</v>
      </c>
      <c r="E1" s="1473" t="s">
        <v>1630</v>
      </c>
      <c r="F1" s="1473"/>
      <c r="G1" s="1473"/>
      <c r="H1" s="1473"/>
      <c r="I1" s="1473"/>
      <c r="J1" s="1473"/>
      <c r="K1" s="1473"/>
      <c r="L1" s="1473"/>
      <c r="M1" s="1473"/>
      <c r="N1" s="1473"/>
      <c r="O1" s="1473"/>
      <c r="P1" s="1473"/>
      <c r="Q1" s="1473"/>
      <c r="R1" s="1473"/>
      <c r="S1" s="1473"/>
    </row>
    <row r="2" spans="1:21" s="23" customFormat="1" ht="16.5" customHeight="1">
      <c r="A2" s="8"/>
      <c r="B2" s="8"/>
      <c r="C2" s="8"/>
      <c r="D2" s="8"/>
      <c r="E2" s="9"/>
      <c r="F2" s="1689" t="s">
        <v>1629</v>
      </c>
      <c r="G2" s="1689"/>
      <c r="H2" s="1262"/>
      <c r="I2" s="1688" t="s">
        <v>333</v>
      </c>
      <c r="J2" s="1688"/>
      <c r="K2" s="1262"/>
      <c r="L2" s="1688" t="s">
        <v>343</v>
      </c>
      <c r="M2" s="1688"/>
      <c r="N2" s="1261"/>
      <c r="O2" s="1688" t="s">
        <v>383</v>
      </c>
      <c r="P2" s="1688"/>
      <c r="Q2" s="1261"/>
      <c r="R2" s="1688" t="s">
        <v>588</v>
      </c>
      <c r="S2" s="1688"/>
      <c r="U2" s="1260"/>
    </row>
    <row r="3" spans="1:21" s="23" customFormat="1" ht="16.5" customHeight="1">
      <c r="A3" s="13"/>
      <c r="B3" s="13"/>
      <c r="C3" s="13"/>
      <c r="D3" s="13"/>
      <c r="E3" s="14"/>
      <c r="F3" s="1259" t="s">
        <v>64</v>
      </c>
      <c r="G3" s="828" t="s">
        <v>119</v>
      </c>
      <c r="H3" s="1259"/>
      <c r="I3" s="1259" t="s">
        <v>64</v>
      </c>
      <c r="J3" s="828" t="s">
        <v>119</v>
      </c>
      <c r="K3" s="1259"/>
      <c r="L3" s="1259" t="s">
        <v>64</v>
      </c>
      <c r="M3" s="828" t="s">
        <v>119</v>
      </c>
      <c r="N3" s="1259"/>
      <c r="O3" s="1259" t="s">
        <v>64</v>
      </c>
      <c r="P3" s="828" t="s">
        <v>119</v>
      </c>
      <c r="Q3" s="1259"/>
      <c r="R3" s="1259" t="s">
        <v>64</v>
      </c>
      <c r="S3" s="508" t="s">
        <v>119</v>
      </c>
    </row>
    <row r="4" spans="1:21" s="391" customFormat="1" ht="16.5" customHeight="1">
      <c r="A4" s="47" t="s">
        <v>337</v>
      </c>
      <c r="B4" s="47"/>
      <c r="C4" s="240"/>
      <c r="D4" s="240"/>
      <c r="E4" s="240"/>
      <c r="F4" s="755"/>
      <c r="G4" s="1258"/>
      <c r="H4" s="238"/>
      <c r="I4" s="755"/>
      <c r="J4" s="1258"/>
      <c r="K4" s="238"/>
      <c r="L4" s="755"/>
      <c r="M4" s="1258"/>
      <c r="N4" s="1257"/>
      <c r="O4" s="755"/>
      <c r="P4" s="1258"/>
      <c r="Q4" s="1257"/>
      <c r="R4" s="755"/>
      <c r="S4" s="1256"/>
    </row>
    <row r="5" spans="1:21" s="391" customFormat="1" ht="16.5" customHeight="1">
      <c r="B5" s="47" t="s">
        <v>606</v>
      </c>
      <c r="C5" s="240"/>
      <c r="D5" s="240"/>
      <c r="E5" s="240"/>
      <c r="F5" s="755"/>
      <c r="G5" s="828"/>
      <c r="H5" s="755"/>
      <c r="I5" s="755"/>
      <c r="J5" s="828"/>
      <c r="K5" s="755"/>
      <c r="L5" s="755"/>
      <c r="M5" s="828"/>
      <c r="N5" s="755"/>
      <c r="O5" s="755"/>
      <c r="P5" s="828"/>
      <c r="Q5" s="755"/>
      <c r="R5" s="755"/>
      <c r="S5" s="508"/>
    </row>
    <row r="6" spans="1:21" s="391" customFormat="1" ht="16.5" customHeight="1">
      <c r="B6" s="47"/>
      <c r="C6" s="240" t="s">
        <v>1623</v>
      </c>
      <c r="D6" s="240"/>
      <c r="E6" s="240"/>
      <c r="F6" s="755">
        <v>449</v>
      </c>
      <c r="G6" s="828">
        <v>19.624125874125873</v>
      </c>
      <c r="H6" s="238"/>
      <c r="I6" s="755">
        <v>470</v>
      </c>
      <c r="J6" s="828">
        <v>18.41692789968652</v>
      </c>
      <c r="K6" s="238"/>
      <c r="L6" s="755">
        <v>470</v>
      </c>
      <c r="M6" s="828">
        <v>18.049155145929337</v>
      </c>
      <c r="N6" s="755"/>
      <c r="O6" s="755">
        <v>460</v>
      </c>
      <c r="P6" s="828">
        <v>17.624521072796934</v>
      </c>
      <c r="Q6" s="755"/>
      <c r="R6" s="507">
        <v>449</v>
      </c>
      <c r="S6" s="508">
        <v>16.949792374480939</v>
      </c>
    </row>
    <row r="7" spans="1:21" s="391" customFormat="1" ht="16.5" customHeight="1">
      <c r="B7" s="47"/>
      <c r="C7" s="240" t="s">
        <v>1628</v>
      </c>
      <c r="D7" s="240"/>
      <c r="E7" s="240"/>
      <c r="F7" s="755">
        <v>1839</v>
      </c>
      <c r="G7" s="828">
        <v>80.37587412587412</v>
      </c>
      <c r="H7" s="238"/>
      <c r="I7" s="755">
        <v>2082</v>
      </c>
      <c r="J7" s="828">
        <v>81.583072100313487</v>
      </c>
      <c r="K7" s="238"/>
      <c r="L7" s="755">
        <v>1918</v>
      </c>
      <c r="M7" s="828">
        <v>73.655913978494624</v>
      </c>
      <c r="N7" s="755"/>
      <c r="O7" s="755">
        <v>1904</v>
      </c>
      <c r="P7" s="828">
        <v>72.950191570881231</v>
      </c>
      <c r="Q7" s="755"/>
      <c r="R7" s="507">
        <v>1129</v>
      </c>
      <c r="S7" s="508">
        <v>42.619856549641369</v>
      </c>
    </row>
    <row r="8" spans="1:21" s="391" customFormat="1" ht="16.5" customHeight="1">
      <c r="B8" s="47"/>
      <c r="C8" s="240" t="s">
        <v>1621</v>
      </c>
      <c r="D8" s="240"/>
      <c r="E8" s="240"/>
      <c r="F8" s="755" t="s">
        <v>8</v>
      </c>
      <c r="G8" s="828" t="s">
        <v>8</v>
      </c>
      <c r="H8" s="238"/>
      <c r="I8" s="755" t="s">
        <v>8</v>
      </c>
      <c r="J8" s="828" t="s">
        <v>8</v>
      </c>
      <c r="K8" s="238"/>
      <c r="L8" s="755">
        <v>19</v>
      </c>
      <c r="M8" s="508">
        <v>0.72964669738863286</v>
      </c>
      <c r="N8" s="507"/>
      <c r="O8" s="507">
        <v>16</v>
      </c>
      <c r="P8" s="508">
        <v>0.61302681992337171</v>
      </c>
      <c r="Q8" s="755"/>
      <c r="R8" s="507">
        <v>19</v>
      </c>
      <c r="S8" s="426">
        <v>0.71725179312948284</v>
      </c>
    </row>
    <row r="9" spans="1:21" s="391" customFormat="1" ht="16.5" customHeight="1">
      <c r="B9" s="47"/>
      <c r="C9" s="240" t="s">
        <v>1620</v>
      </c>
      <c r="D9" s="240"/>
      <c r="E9" s="240"/>
      <c r="F9" s="755" t="s">
        <v>8</v>
      </c>
      <c r="G9" s="828" t="s">
        <v>8</v>
      </c>
      <c r="H9" s="238"/>
      <c r="I9" s="755" t="s">
        <v>8</v>
      </c>
      <c r="J9" s="828" t="s">
        <v>8</v>
      </c>
      <c r="K9" s="238"/>
      <c r="L9" s="755">
        <v>197</v>
      </c>
      <c r="M9" s="508">
        <v>7.5652841781874036</v>
      </c>
      <c r="N9" s="507"/>
      <c r="O9" s="507">
        <v>191</v>
      </c>
      <c r="P9" s="508">
        <v>7.3180076628352495</v>
      </c>
      <c r="Q9" s="755"/>
      <c r="R9" s="507">
        <v>192</v>
      </c>
      <c r="S9" s="426">
        <v>7.2480181200453009</v>
      </c>
    </row>
    <row r="10" spans="1:21" s="391" customFormat="1" ht="16.5" customHeight="1">
      <c r="B10" s="47"/>
      <c r="C10" s="44" t="s">
        <v>701</v>
      </c>
      <c r="D10" s="240"/>
      <c r="E10" s="240"/>
      <c r="F10" s="1222">
        <v>2288</v>
      </c>
      <c r="G10" s="1254">
        <v>100</v>
      </c>
      <c r="H10" s="51"/>
      <c r="I10" s="1222">
        <v>2552</v>
      </c>
      <c r="J10" s="1254">
        <v>100</v>
      </c>
      <c r="K10" s="51"/>
      <c r="L10" s="1222">
        <v>2604</v>
      </c>
      <c r="M10" s="1253">
        <v>100</v>
      </c>
      <c r="N10" s="752"/>
      <c r="O10" s="752">
        <v>2610</v>
      </c>
      <c r="P10" s="1253">
        <v>100</v>
      </c>
      <c r="Q10" s="1222"/>
      <c r="R10" s="752">
        <v>2649</v>
      </c>
      <c r="S10" s="1252">
        <v>100</v>
      </c>
    </row>
    <row r="11" spans="1:21" s="391" customFormat="1" ht="16.5" customHeight="1">
      <c r="B11" s="47" t="s">
        <v>1627</v>
      </c>
      <c r="C11" s="240"/>
      <c r="D11" s="240"/>
      <c r="E11" s="240"/>
      <c r="F11" s="755"/>
      <c r="G11" s="828"/>
      <c r="H11" s="755"/>
      <c r="I11" s="755"/>
      <c r="J11" s="828"/>
      <c r="K11" s="755"/>
      <c r="L11" s="755"/>
      <c r="M11" s="508"/>
      <c r="N11" s="507"/>
      <c r="O11" s="507"/>
      <c r="P11" s="508"/>
      <c r="Q11" s="755"/>
      <c r="R11" s="755"/>
      <c r="S11" s="426"/>
    </row>
    <row r="12" spans="1:21" s="391" customFormat="1" ht="16.5" customHeight="1">
      <c r="B12" s="47"/>
      <c r="C12" s="240" t="s">
        <v>1623</v>
      </c>
      <c r="D12" s="240"/>
      <c r="E12" s="240"/>
      <c r="F12" s="755">
        <v>100</v>
      </c>
      <c r="G12" s="828">
        <v>100</v>
      </c>
      <c r="H12" s="238"/>
      <c r="I12" s="755">
        <v>103</v>
      </c>
      <c r="J12" s="828">
        <v>100</v>
      </c>
      <c r="K12" s="238"/>
      <c r="L12" s="755">
        <v>31</v>
      </c>
      <c r="M12" s="508">
        <v>31.632653061224492</v>
      </c>
      <c r="N12" s="507"/>
      <c r="O12" s="507">
        <v>30</v>
      </c>
      <c r="P12" s="508">
        <v>19.35483870967742</v>
      </c>
      <c r="Q12" s="755"/>
      <c r="R12" s="755">
        <v>34</v>
      </c>
      <c r="S12" s="426">
        <v>13.821138211382115</v>
      </c>
    </row>
    <row r="13" spans="1:21" s="391" customFormat="1" ht="16.5" customHeight="1">
      <c r="B13" s="47"/>
      <c r="C13" s="240" t="s">
        <v>1622</v>
      </c>
      <c r="D13" s="240"/>
      <c r="E13" s="240"/>
      <c r="F13" s="755" t="s">
        <v>8</v>
      </c>
      <c r="G13" s="828" t="s">
        <v>8</v>
      </c>
      <c r="H13" s="238"/>
      <c r="I13" s="755" t="s">
        <v>8</v>
      </c>
      <c r="J13" s="828" t="s">
        <v>8</v>
      </c>
      <c r="K13" s="238"/>
      <c r="L13" s="755">
        <v>20</v>
      </c>
      <c r="M13" s="508">
        <v>20.408163265306122</v>
      </c>
      <c r="N13" s="507"/>
      <c r="O13" s="507">
        <v>58</v>
      </c>
      <c r="P13" s="508">
        <v>37.41935483870968</v>
      </c>
      <c r="Q13" s="755"/>
      <c r="R13" s="755">
        <v>150</v>
      </c>
      <c r="S13" s="426">
        <v>60.975609756097562</v>
      </c>
    </row>
    <row r="14" spans="1:21" s="391" customFormat="1" ht="16.5" customHeight="1">
      <c r="B14" s="47"/>
      <c r="C14" s="240" t="s">
        <v>1621</v>
      </c>
      <c r="D14" s="240"/>
      <c r="E14" s="240"/>
      <c r="F14" s="755" t="s">
        <v>8</v>
      </c>
      <c r="G14" s="828" t="s">
        <v>8</v>
      </c>
      <c r="H14" s="238"/>
      <c r="I14" s="755" t="s">
        <v>8</v>
      </c>
      <c r="J14" s="828" t="s">
        <v>8</v>
      </c>
      <c r="K14" s="238"/>
      <c r="L14" s="755">
        <v>1</v>
      </c>
      <c r="M14" s="508">
        <v>1.0204081632653061</v>
      </c>
      <c r="N14" s="507"/>
      <c r="O14" s="507">
        <v>1</v>
      </c>
      <c r="P14" s="508">
        <v>0.64516129032258063</v>
      </c>
      <c r="Q14" s="755"/>
      <c r="R14" s="755">
        <v>1</v>
      </c>
      <c r="S14" s="426">
        <v>0.40650406504065045</v>
      </c>
    </row>
    <row r="15" spans="1:21" s="391" customFormat="1" ht="16.5" customHeight="1">
      <c r="B15" s="47"/>
      <c r="C15" s="240" t="s">
        <v>1620</v>
      </c>
      <c r="D15" s="240"/>
      <c r="E15" s="240"/>
      <c r="F15" s="755" t="s">
        <v>8</v>
      </c>
      <c r="G15" s="828" t="s">
        <v>8</v>
      </c>
      <c r="H15" s="238"/>
      <c r="I15" s="755" t="s">
        <v>8</v>
      </c>
      <c r="J15" s="828" t="s">
        <v>8</v>
      </c>
      <c r="K15" s="238"/>
      <c r="L15" s="755">
        <v>46</v>
      </c>
      <c r="M15" s="508">
        <v>46.938775510204081</v>
      </c>
      <c r="N15" s="507"/>
      <c r="O15" s="507">
        <v>46</v>
      </c>
      <c r="P15" s="508">
        <v>29.677419354838708</v>
      </c>
      <c r="Q15" s="755"/>
      <c r="R15" s="755">
        <v>43</v>
      </c>
      <c r="S15" s="426">
        <v>17.479674796747968</v>
      </c>
    </row>
    <row r="16" spans="1:21" s="391" customFormat="1" ht="16.5" customHeight="1">
      <c r="B16" s="47"/>
      <c r="C16" s="44" t="s">
        <v>701</v>
      </c>
      <c r="D16" s="240"/>
      <c r="E16" s="240"/>
      <c r="F16" s="1222">
        <v>100</v>
      </c>
      <c r="G16" s="1254">
        <v>100</v>
      </c>
      <c r="H16" s="51"/>
      <c r="I16" s="1222">
        <v>103</v>
      </c>
      <c r="J16" s="1254">
        <v>100</v>
      </c>
      <c r="K16" s="51"/>
      <c r="L16" s="1222">
        <v>98</v>
      </c>
      <c r="M16" s="1253">
        <v>100</v>
      </c>
      <c r="N16" s="752"/>
      <c r="O16" s="752">
        <v>155</v>
      </c>
      <c r="P16" s="1253">
        <v>100</v>
      </c>
      <c r="Q16" s="1222"/>
      <c r="R16" s="1222">
        <v>246</v>
      </c>
      <c r="S16" s="1252">
        <v>100</v>
      </c>
    </row>
    <row r="17" spans="2:19" s="391" customFormat="1" ht="16.5" customHeight="1">
      <c r="B17" s="47" t="s">
        <v>1626</v>
      </c>
      <c r="C17" s="240"/>
      <c r="D17" s="240"/>
      <c r="E17" s="240"/>
      <c r="G17" s="828"/>
      <c r="H17" s="755"/>
      <c r="J17" s="828"/>
      <c r="K17" s="755"/>
      <c r="M17" s="508"/>
      <c r="N17" s="507"/>
      <c r="O17" s="1118"/>
      <c r="P17" s="508"/>
      <c r="Q17" s="507"/>
      <c r="R17" s="1118"/>
      <c r="S17" s="426"/>
    </row>
    <row r="18" spans="2:19" s="391" customFormat="1" ht="16.5" customHeight="1">
      <c r="B18" s="47"/>
      <c r="C18" s="240" t="s">
        <v>1623</v>
      </c>
      <c r="D18" s="240"/>
      <c r="E18" s="240"/>
      <c r="F18" s="755">
        <v>172</v>
      </c>
      <c r="G18" s="828">
        <v>70.491803278688522</v>
      </c>
      <c r="H18" s="238"/>
      <c r="I18" s="755">
        <v>174</v>
      </c>
      <c r="J18" s="828">
        <v>78.026905829596416</v>
      </c>
      <c r="K18" s="238"/>
      <c r="L18" s="755">
        <v>274</v>
      </c>
      <c r="M18" s="508">
        <v>48.154657293497365</v>
      </c>
      <c r="N18" s="507"/>
      <c r="O18" s="507">
        <v>263</v>
      </c>
      <c r="P18" s="508">
        <v>40.775193798449614</v>
      </c>
      <c r="Q18" s="507"/>
      <c r="R18" s="507">
        <v>393</v>
      </c>
      <c r="S18" s="426">
        <v>44.107744107744104</v>
      </c>
    </row>
    <row r="19" spans="2:19" s="391" customFormat="1" ht="16.5" customHeight="1">
      <c r="B19" s="47"/>
      <c r="C19" s="240" t="s">
        <v>1622</v>
      </c>
      <c r="D19" s="240"/>
      <c r="E19" s="240"/>
      <c r="F19" s="755" t="s">
        <v>8</v>
      </c>
      <c r="G19" s="828" t="s">
        <v>8</v>
      </c>
      <c r="H19" s="238"/>
      <c r="I19" s="755" t="s">
        <v>8</v>
      </c>
      <c r="J19" s="828" t="s">
        <v>8</v>
      </c>
      <c r="K19" s="238"/>
      <c r="L19" s="755">
        <v>179</v>
      </c>
      <c r="M19" s="508">
        <v>31.458699472759228</v>
      </c>
      <c r="N19" s="507"/>
      <c r="O19" s="507">
        <v>179</v>
      </c>
      <c r="P19" s="508">
        <v>27.751937984496124</v>
      </c>
      <c r="Q19" s="507"/>
      <c r="R19" s="507">
        <v>274</v>
      </c>
      <c r="S19" s="426">
        <v>30.751964085297416</v>
      </c>
    </row>
    <row r="20" spans="2:19" s="391" customFormat="1" ht="16.5" customHeight="1">
      <c r="B20" s="47"/>
      <c r="C20" s="240" t="s">
        <v>1621</v>
      </c>
      <c r="D20" s="240"/>
      <c r="E20" s="240"/>
      <c r="F20" s="755" t="s">
        <v>8</v>
      </c>
      <c r="G20" s="828" t="s">
        <v>8</v>
      </c>
      <c r="H20" s="238"/>
      <c r="I20" s="755" t="s">
        <v>8</v>
      </c>
      <c r="J20" s="828" t="s">
        <v>8</v>
      </c>
      <c r="K20" s="238"/>
      <c r="L20" s="755">
        <v>23</v>
      </c>
      <c r="M20" s="508">
        <v>4.0421792618629171</v>
      </c>
      <c r="N20" s="507"/>
      <c r="O20" s="507">
        <v>26</v>
      </c>
      <c r="P20" s="508">
        <v>4.0310077519379846</v>
      </c>
      <c r="Q20" s="507"/>
      <c r="R20" s="507">
        <v>29</v>
      </c>
      <c r="S20" s="426">
        <v>3.2547699214365879</v>
      </c>
    </row>
    <row r="21" spans="2:19" s="391" customFormat="1" ht="16.5" customHeight="1">
      <c r="B21" s="47"/>
      <c r="C21" s="240" t="s">
        <v>1620</v>
      </c>
      <c r="D21" s="240"/>
      <c r="E21" s="240"/>
      <c r="F21" s="755">
        <v>72</v>
      </c>
      <c r="G21" s="828">
        <v>29.508196721311474</v>
      </c>
      <c r="H21" s="238"/>
      <c r="I21" s="755">
        <v>49</v>
      </c>
      <c r="J21" s="828">
        <v>21.973094170403588</v>
      </c>
      <c r="K21" s="238"/>
      <c r="L21" s="755">
        <v>93</v>
      </c>
      <c r="M21" s="508">
        <v>16.34446397188049</v>
      </c>
      <c r="N21" s="507"/>
      <c r="O21" s="507">
        <v>76</v>
      </c>
      <c r="P21" s="508">
        <v>11.782945736434108</v>
      </c>
      <c r="Q21" s="507"/>
      <c r="R21" s="507">
        <v>88</v>
      </c>
      <c r="S21" s="426">
        <v>9.8765432098765427</v>
      </c>
    </row>
    <row r="22" spans="2:19" s="391" customFormat="1" ht="16.5" customHeight="1">
      <c r="B22" s="47"/>
      <c r="C22" s="44" t="s">
        <v>701</v>
      </c>
      <c r="D22" s="240"/>
      <c r="E22" s="240"/>
      <c r="F22" s="1222">
        <v>244</v>
      </c>
      <c r="G22" s="1254">
        <v>100</v>
      </c>
      <c r="H22" s="51"/>
      <c r="I22" s="1222">
        <v>223</v>
      </c>
      <c r="J22" s="1254">
        <v>100</v>
      </c>
      <c r="K22" s="51"/>
      <c r="L22" s="1222">
        <v>569</v>
      </c>
      <c r="M22" s="1253">
        <v>100</v>
      </c>
      <c r="N22" s="752"/>
      <c r="O22" s="752">
        <v>645</v>
      </c>
      <c r="P22" s="1253">
        <v>100</v>
      </c>
      <c r="Q22" s="752"/>
      <c r="R22" s="752">
        <v>891</v>
      </c>
      <c r="S22" s="1252">
        <v>100</v>
      </c>
    </row>
    <row r="23" spans="2:19" s="391" customFormat="1" ht="16.5" customHeight="1">
      <c r="B23" s="47" t="s">
        <v>1625</v>
      </c>
      <c r="C23" s="240"/>
      <c r="D23" s="240"/>
      <c r="E23" s="240"/>
      <c r="G23" s="828"/>
      <c r="H23" s="755"/>
      <c r="J23" s="828"/>
      <c r="K23" s="755"/>
      <c r="M23" s="508"/>
      <c r="N23" s="507"/>
      <c r="O23" s="1118"/>
      <c r="P23" s="508"/>
      <c r="Q23" s="507"/>
      <c r="R23" s="1118"/>
      <c r="S23" s="426"/>
    </row>
    <row r="24" spans="2:19" s="391" customFormat="1" ht="16.5" customHeight="1">
      <c r="B24" s="47"/>
      <c r="C24" s="240" t="s">
        <v>1623</v>
      </c>
      <c r="D24" s="240"/>
      <c r="E24" s="240"/>
      <c r="F24" s="755" t="s">
        <v>8</v>
      </c>
      <c r="G24" s="828" t="s">
        <v>8</v>
      </c>
      <c r="H24" s="238"/>
      <c r="I24" s="755" t="s">
        <v>8</v>
      </c>
      <c r="J24" s="828" t="s">
        <v>8</v>
      </c>
      <c r="K24" s="238"/>
      <c r="L24" s="755">
        <v>395</v>
      </c>
      <c r="M24" s="508">
        <v>50.902061855670098</v>
      </c>
      <c r="N24" s="508"/>
      <c r="O24" s="507">
        <v>403</v>
      </c>
      <c r="P24" s="508">
        <v>46.109839816933643</v>
      </c>
      <c r="Q24" s="828"/>
      <c r="R24" s="755">
        <v>580</v>
      </c>
      <c r="S24" s="426">
        <v>44.753086419753089</v>
      </c>
    </row>
    <row r="25" spans="2:19" s="391" customFormat="1" ht="16.5" customHeight="1">
      <c r="B25" s="47"/>
      <c r="C25" s="240" t="s">
        <v>1622</v>
      </c>
      <c r="D25" s="240"/>
      <c r="E25" s="240"/>
      <c r="F25" s="755" t="s">
        <v>8</v>
      </c>
      <c r="G25" s="828" t="s">
        <v>8</v>
      </c>
      <c r="H25" s="238"/>
      <c r="I25" s="755" t="s">
        <v>8</v>
      </c>
      <c r="J25" s="828" t="s">
        <v>8</v>
      </c>
      <c r="K25" s="238"/>
      <c r="L25" s="755">
        <v>267</v>
      </c>
      <c r="M25" s="508">
        <v>34.407216494845358</v>
      </c>
      <c r="N25" s="508"/>
      <c r="O25" s="507">
        <v>249</v>
      </c>
      <c r="P25" s="508">
        <v>28.489702517162474</v>
      </c>
      <c r="Q25" s="828"/>
      <c r="R25" s="755">
        <v>414</v>
      </c>
      <c r="S25" s="426">
        <v>31.944444444444443</v>
      </c>
    </row>
    <row r="26" spans="2:19" s="391" customFormat="1" ht="16.5" customHeight="1">
      <c r="B26" s="47"/>
      <c r="C26" s="240" t="s">
        <v>1621</v>
      </c>
      <c r="D26" s="240"/>
      <c r="E26" s="240"/>
      <c r="F26" s="755" t="s">
        <v>8</v>
      </c>
      <c r="G26" s="828" t="s">
        <v>8</v>
      </c>
      <c r="H26" s="238"/>
      <c r="I26" s="755" t="s">
        <v>8</v>
      </c>
      <c r="J26" s="828" t="s">
        <v>8</v>
      </c>
      <c r="K26" s="238"/>
      <c r="L26" s="755">
        <v>45</v>
      </c>
      <c r="M26" s="508">
        <v>5.7989690721649483</v>
      </c>
      <c r="N26" s="508"/>
      <c r="O26" s="507">
        <v>44</v>
      </c>
      <c r="P26" s="508">
        <v>5.0343249427917618</v>
      </c>
      <c r="Q26" s="828"/>
      <c r="R26" s="755">
        <v>47</v>
      </c>
      <c r="S26" s="426">
        <v>3.6265432098765435</v>
      </c>
    </row>
    <row r="27" spans="2:19" s="391" customFormat="1" ht="16.5" customHeight="1">
      <c r="B27" s="47"/>
      <c r="C27" s="240" t="s">
        <v>1620</v>
      </c>
      <c r="D27" s="240"/>
      <c r="E27" s="240"/>
      <c r="F27" s="755" t="s">
        <v>8</v>
      </c>
      <c r="G27" s="828" t="s">
        <v>8</v>
      </c>
      <c r="H27" s="238"/>
      <c r="I27" s="755" t="s">
        <v>8</v>
      </c>
      <c r="J27" s="828" t="s">
        <v>8</v>
      </c>
      <c r="K27" s="238"/>
      <c r="L27" s="755">
        <v>69</v>
      </c>
      <c r="M27" s="828">
        <v>8.891752577319588</v>
      </c>
      <c r="N27" s="828"/>
      <c r="O27" s="755">
        <v>60</v>
      </c>
      <c r="P27" s="828">
        <v>6.8649885583524028</v>
      </c>
      <c r="Q27" s="828"/>
      <c r="R27" s="755">
        <v>108</v>
      </c>
      <c r="S27" s="426">
        <v>8.3333333333333321</v>
      </c>
    </row>
    <row r="28" spans="2:19" s="391" customFormat="1" ht="16.5" customHeight="1">
      <c r="B28" s="47"/>
      <c r="C28" s="44" t="s">
        <v>701</v>
      </c>
      <c r="D28" s="240"/>
      <c r="E28" s="240"/>
      <c r="F28" s="1222" t="s">
        <v>8</v>
      </c>
      <c r="G28" s="1254" t="s">
        <v>8</v>
      </c>
      <c r="H28" s="51"/>
      <c r="I28" s="1222" t="s">
        <v>8</v>
      </c>
      <c r="J28" s="1254" t="s">
        <v>8</v>
      </c>
      <c r="K28" s="51"/>
      <c r="L28" s="1222">
        <v>776</v>
      </c>
      <c r="M28" s="1254">
        <v>100</v>
      </c>
      <c r="N28" s="1222"/>
      <c r="O28" s="1222">
        <v>874</v>
      </c>
      <c r="P28" s="1254">
        <v>100</v>
      </c>
      <c r="Q28" s="1222"/>
      <c r="R28" s="1222">
        <v>1296</v>
      </c>
      <c r="S28" s="1252">
        <v>100</v>
      </c>
    </row>
    <row r="29" spans="2:19" s="391" customFormat="1" ht="16.5" customHeight="1">
      <c r="B29" s="47" t="s">
        <v>0</v>
      </c>
      <c r="C29" s="240"/>
      <c r="D29" s="240"/>
      <c r="E29" s="47"/>
      <c r="F29" s="1232"/>
      <c r="G29" s="828"/>
      <c r="H29" s="1232"/>
      <c r="I29" s="1232"/>
      <c r="J29" s="828"/>
      <c r="K29" s="1232"/>
      <c r="L29" s="1232"/>
      <c r="M29" s="828"/>
      <c r="N29" s="1232"/>
      <c r="O29" s="1232"/>
      <c r="P29" s="828"/>
      <c r="Q29" s="1232"/>
      <c r="R29" s="1232"/>
      <c r="S29" s="426"/>
    </row>
    <row r="30" spans="2:19" s="391" customFormat="1" ht="16.5" customHeight="1">
      <c r="B30" s="47"/>
      <c r="C30" s="240" t="s">
        <v>1623</v>
      </c>
      <c r="D30" s="240"/>
      <c r="E30" s="240"/>
      <c r="F30" s="755">
        <v>88</v>
      </c>
      <c r="G30" s="828">
        <v>83.018867924528308</v>
      </c>
      <c r="H30" s="238"/>
      <c r="I30" s="755">
        <v>110</v>
      </c>
      <c r="J30" s="828">
        <v>82.089552238805979</v>
      </c>
      <c r="K30" s="238"/>
      <c r="L30" s="755">
        <v>110</v>
      </c>
      <c r="M30" s="828">
        <v>100</v>
      </c>
      <c r="N30" s="755"/>
      <c r="O30" s="755">
        <v>82</v>
      </c>
      <c r="P30" s="828">
        <v>100</v>
      </c>
      <c r="Q30" s="755"/>
      <c r="R30" s="507">
        <v>13</v>
      </c>
      <c r="S30" s="426">
        <v>26.530612244897959</v>
      </c>
    </row>
    <row r="31" spans="2:19" s="391" customFormat="1" ht="16.5" customHeight="1">
      <c r="B31" s="47"/>
      <c r="C31" s="240" t="s">
        <v>1622</v>
      </c>
      <c r="D31" s="240"/>
      <c r="E31" s="240"/>
      <c r="F31" s="755">
        <v>18</v>
      </c>
      <c r="G31" s="828">
        <v>16.981132075471699</v>
      </c>
      <c r="H31" s="238"/>
      <c r="I31" s="755">
        <v>24</v>
      </c>
      <c r="J31" s="828">
        <v>17.910447761194028</v>
      </c>
      <c r="K31" s="238"/>
      <c r="L31" s="755" t="s">
        <v>8</v>
      </c>
      <c r="M31" s="828" t="s">
        <v>8</v>
      </c>
      <c r="N31" s="755"/>
      <c r="O31" s="755" t="s">
        <v>8</v>
      </c>
      <c r="P31" s="828" t="s">
        <v>8</v>
      </c>
      <c r="Q31" s="755"/>
      <c r="R31" s="507">
        <v>1</v>
      </c>
      <c r="S31" s="426">
        <v>2.0408163265306123</v>
      </c>
    </row>
    <row r="32" spans="2:19" s="391" customFormat="1" ht="16.5" customHeight="1">
      <c r="B32" s="47"/>
      <c r="C32" s="240" t="s">
        <v>1621</v>
      </c>
      <c r="D32" s="240"/>
      <c r="E32" s="240"/>
      <c r="F32" s="755" t="s">
        <v>174</v>
      </c>
      <c r="G32" s="828" t="s">
        <v>174</v>
      </c>
      <c r="H32" s="238"/>
      <c r="I32" s="755" t="s">
        <v>8</v>
      </c>
      <c r="J32" s="828" t="s">
        <v>8</v>
      </c>
      <c r="K32" s="238"/>
      <c r="L32" s="755" t="s">
        <v>8</v>
      </c>
      <c r="M32" s="828" t="s">
        <v>8</v>
      </c>
      <c r="N32" s="755"/>
      <c r="O32" s="755" t="s">
        <v>8</v>
      </c>
      <c r="P32" s="828" t="s">
        <v>8</v>
      </c>
      <c r="Q32" s="755"/>
      <c r="R32" s="507">
        <v>1</v>
      </c>
      <c r="S32" s="426">
        <v>2.0408163265306123</v>
      </c>
    </row>
    <row r="33" spans="1:19" s="391" customFormat="1" ht="16.5" customHeight="1">
      <c r="B33" s="47"/>
      <c r="C33" s="240" t="s">
        <v>1620</v>
      </c>
      <c r="D33" s="240"/>
      <c r="E33" s="240"/>
      <c r="F33" s="755" t="s">
        <v>8</v>
      </c>
      <c r="G33" s="828" t="s">
        <v>8</v>
      </c>
      <c r="H33" s="238"/>
      <c r="I33" s="755" t="s">
        <v>8</v>
      </c>
      <c r="J33" s="828" t="s">
        <v>8</v>
      </c>
      <c r="K33" s="238"/>
      <c r="L33" s="755" t="s">
        <v>8</v>
      </c>
      <c r="M33" s="828" t="s">
        <v>8</v>
      </c>
      <c r="N33" s="755"/>
      <c r="O33" s="755" t="s">
        <v>8</v>
      </c>
      <c r="P33" s="828" t="s">
        <v>8</v>
      </c>
      <c r="Q33" s="755"/>
      <c r="R33" s="507">
        <v>11</v>
      </c>
      <c r="S33" s="426">
        <v>22.448979591836736</v>
      </c>
    </row>
    <row r="34" spans="1:19" s="391" customFormat="1" ht="16.5" customHeight="1">
      <c r="B34" s="47"/>
      <c r="C34" s="44" t="s">
        <v>701</v>
      </c>
      <c r="D34" s="240"/>
      <c r="E34" s="1238"/>
      <c r="F34" s="1222">
        <v>106</v>
      </c>
      <c r="G34" s="1254">
        <v>100</v>
      </c>
      <c r="H34" s="51"/>
      <c r="I34" s="1222">
        <v>134</v>
      </c>
      <c r="J34" s="1254">
        <v>100</v>
      </c>
      <c r="K34" s="51"/>
      <c r="L34" s="1222">
        <v>110</v>
      </c>
      <c r="M34" s="1254">
        <v>100</v>
      </c>
      <c r="N34" s="1222"/>
      <c r="O34" s="1222">
        <v>82</v>
      </c>
      <c r="P34" s="1254">
        <v>100</v>
      </c>
      <c r="Q34" s="1222"/>
      <c r="R34" s="752">
        <v>49</v>
      </c>
      <c r="S34" s="1252">
        <v>100</v>
      </c>
    </row>
    <row r="35" spans="1:19" s="391" customFormat="1" ht="16.5" customHeight="1">
      <c r="B35" s="1255" t="s">
        <v>607</v>
      </c>
      <c r="C35" s="240"/>
      <c r="D35" s="240"/>
      <c r="E35" s="240"/>
      <c r="F35" s="755"/>
      <c r="G35" s="828"/>
      <c r="H35" s="755"/>
      <c r="I35" s="755"/>
      <c r="J35" s="828"/>
      <c r="K35" s="755"/>
      <c r="L35" s="755"/>
      <c r="M35" s="828"/>
      <c r="N35" s="755"/>
      <c r="O35" s="755"/>
      <c r="P35" s="828"/>
      <c r="Q35" s="755"/>
      <c r="R35" s="755"/>
      <c r="S35" s="426"/>
    </row>
    <row r="36" spans="1:19" s="391" customFormat="1" ht="16.5" customHeight="1">
      <c r="B36" s="47"/>
      <c r="C36" s="240" t="s">
        <v>1623</v>
      </c>
      <c r="D36" s="240"/>
      <c r="E36" s="240"/>
      <c r="F36" s="755" t="s">
        <v>8</v>
      </c>
      <c r="G36" s="828" t="s">
        <v>8</v>
      </c>
      <c r="H36" s="238"/>
      <c r="I36" s="755" t="s">
        <v>8</v>
      </c>
      <c r="J36" s="828" t="s">
        <v>8</v>
      </c>
      <c r="K36" s="238"/>
      <c r="L36" s="755">
        <v>0</v>
      </c>
      <c r="M36" s="828">
        <v>0</v>
      </c>
      <c r="N36" s="755"/>
      <c r="O36" s="755" t="s">
        <v>8</v>
      </c>
      <c r="P36" s="828" t="s">
        <v>8</v>
      </c>
      <c r="Q36" s="755"/>
      <c r="R36" s="755">
        <v>37</v>
      </c>
      <c r="S36" s="426">
        <v>24.666666666666668</v>
      </c>
    </row>
    <row r="37" spans="1:19" s="391" customFormat="1" ht="16.5" customHeight="1">
      <c r="B37" s="47"/>
      <c r="C37" s="240" t="s">
        <v>1622</v>
      </c>
      <c r="D37" s="240"/>
      <c r="E37" s="240"/>
      <c r="F37" s="755" t="s">
        <v>8</v>
      </c>
      <c r="G37" s="828" t="s">
        <v>8</v>
      </c>
      <c r="H37" s="238"/>
      <c r="I37" s="755" t="s">
        <v>8</v>
      </c>
      <c r="J37" s="828" t="s">
        <v>8</v>
      </c>
      <c r="K37" s="238"/>
      <c r="L37" s="755" t="s">
        <v>8</v>
      </c>
      <c r="M37" s="828" t="s">
        <v>8</v>
      </c>
      <c r="N37" s="755"/>
      <c r="O37" s="755" t="s">
        <v>8</v>
      </c>
      <c r="P37" s="828" t="s">
        <v>8</v>
      </c>
      <c r="Q37" s="755"/>
      <c r="R37" s="755">
        <v>55</v>
      </c>
      <c r="S37" s="426">
        <v>36.666666666666664</v>
      </c>
    </row>
    <row r="38" spans="1:19" s="391" customFormat="1" ht="16.5" customHeight="1">
      <c r="B38" s="47"/>
      <c r="C38" s="240" t="s">
        <v>1621</v>
      </c>
      <c r="D38" s="240"/>
      <c r="E38" s="240"/>
      <c r="F38" s="755" t="s">
        <v>174</v>
      </c>
      <c r="G38" s="828" t="s">
        <v>174</v>
      </c>
      <c r="H38" s="238"/>
      <c r="I38" s="755" t="s">
        <v>8</v>
      </c>
      <c r="J38" s="828" t="s">
        <v>8</v>
      </c>
      <c r="K38" s="238"/>
      <c r="L38" s="755" t="s">
        <v>8</v>
      </c>
      <c r="M38" s="828" t="s">
        <v>8</v>
      </c>
      <c r="N38" s="755"/>
      <c r="O38" s="755" t="s">
        <v>8</v>
      </c>
      <c r="P38" s="828" t="s">
        <v>8</v>
      </c>
      <c r="Q38" s="755"/>
      <c r="R38" s="755">
        <v>1</v>
      </c>
      <c r="S38" s="426">
        <v>0.66666666666666674</v>
      </c>
    </row>
    <row r="39" spans="1:19" s="391" customFormat="1" ht="16.5" customHeight="1">
      <c r="B39" s="47"/>
      <c r="C39" s="240" t="s">
        <v>1620</v>
      </c>
      <c r="D39" s="240"/>
      <c r="E39" s="240"/>
      <c r="F39" s="755" t="s">
        <v>8</v>
      </c>
      <c r="G39" s="828" t="s">
        <v>8</v>
      </c>
      <c r="H39" s="238"/>
      <c r="I39" s="755" t="s">
        <v>8</v>
      </c>
      <c r="J39" s="828" t="s">
        <v>8</v>
      </c>
      <c r="K39" s="238"/>
      <c r="L39" s="755" t="s">
        <v>8</v>
      </c>
      <c r="M39" s="828" t="s">
        <v>8</v>
      </c>
      <c r="N39" s="755"/>
      <c r="O39" s="755" t="s">
        <v>8</v>
      </c>
      <c r="P39" s="828" t="s">
        <v>8</v>
      </c>
      <c r="Q39" s="755"/>
      <c r="R39" s="755">
        <v>19</v>
      </c>
      <c r="S39" s="426">
        <v>12.666666666666668</v>
      </c>
    </row>
    <row r="40" spans="1:19" s="391" customFormat="1" ht="16.5" customHeight="1">
      <c r="B40" s="47"/>
      <c r="C40" s="44" t="s">
        <v>701</v>
      </c>
      <c r="D40" s="240"/>
      <c r="E40" s="240"/>
      <c r="F40" s="1222" t="s">
        <v>8</v>
      </c>
      <c r="G40" s="1254" t="s">
        <v>8</v>
      </c>
      <c r="H40" s="51"/>
      <c r="I40" s="1222" t="s">
        <v>8</v>
      </c>
      <c r="J40" s="1254" t="s">
        <v>8</v>
      </c>
      <c r="K40" s="51"/>
      <c r="L40" s="1222" t="s">
        <v>8</v>
      </c>
      <c r="M40" s="1254" t="s">
        <v>8</v>
      </c>
      <c r="N40" s="1222"/>
      <c r="O40" s="1222" t="s">
        <v>8</v>
      </c>
      <c r="P40" s="1254" t="s">
        <v>8</v>
      </c>
      <c r="Q40" s="1222"/>
      <c r="R40" s="1222">
        <v>150</v>
      </c>
      <c r="S40" s="1252">
        <v>100</v>
      </c>
    </row>
    <row r="41" spans="1:19" s="391" customFormat="1" ht="16.5" customHeight="1">
      <c r="B41" s="1255" t="s">
        <v>860</v>
      </c>
      <c r="C41" s="240"/>
      <c r="D41" s="240"/>
      <c r="E41" s="240"/>
      <c r="F41" s="1222"/>
      <c r="G41" s="1254"/>
      <c r="H41" s="51"/>
      <c r="I41" s="1222"/>
      <c r="J41" s="1254"/>
      <c r="K41" s="51"/>
      <c r="L41" s="1222"/>
      <c r="M41" s="1254"/>
      <c r="N41" s="1222"/>
      <c r="O41" s="1222"/>
      <c r="P41" s="1253"/>
      <c r="Q41" s="752"/>
      <c r="R41" s="752"/>
      <c r="S41" s="1252"/>
    </row>
    <row r="42" spans="1:19" s="391" customFormat="1" ht="16.5" customHeight="1">
      <c r="B42" s="47"/>
      <c r="C42" s="240" t="s">
        <v>1623</v>
      </c>
      <c r="D42" s="240"/>
      <c r="E42" s="240"/>
      <c r="F42" s="755">
        <v>809</v>
      </c>
      <c r="G42" s="828">
        <v>29.54711468224982</v>
      </c>
      <c r="H42" s="238"/>
      <c r="I42" s="755">
        <v>857</v>
      </c>
      <c r="J42" s="828">
        <v>28.452855245683935</v>
      </c>
      <c r="K42" s="238"/>
      <c r="L42" s="755">
        <v>1280</v>
      </c>
      <c r="M42" s="828">
        <v>30.791436131825833</v>
      </c>
      <c r="N42" s="238"/>
      <c r="O42" s="755">
        <v>1238</v>
      </c>
      <c r="P42" s="508">
        <v>28.355474118185981</v>
      </c>
      <c r="Q42" s="284"/>
      <c r="R42" s="507">
        <v>1518</v>
      </c>
      <c r="S42" s="426">
        <v>29.864253393665159</v>
      </c>
    </row>
    <row r="43" spans="1:19" s="391" customFormat="1" ht="16.5" customHeight="1">
      <c r="B43" s="47"/>
      <c r="C43" s="240" t="s">
        <v>1622</v>
      </c>
      <c r="D43" s="240"/>
      <c r="E43" s="240"/>
      <c r="F43" s="755">
        <v>1857</v>
      </c>
      <c r="G43" s="828">
        <v>67.823228634039452</v>
      </c>
      <c r="H43" s="238"/>
      <c r="I43" s="755">
        <v>2106</v>
      </c>
      <c r="J43" s="828">
        <v>69.920318725099605</v>
      </c>
      <c r="K43" s="238"/>
      <c r="L43" s="755">
        <v>2384</v>
      </c>
      <c r="M43" s="828">
        <v>57.349049795525616</v>
      </c>
      <c r="N43" s="238"/>
      <c r="O43" s="755">
        <v>2390</v>
      </c>
      <c r="P43" s="508">
        <v>54.741181859825929</v>
      </c>
      <c r="Q43" s="284"/>
      <c r="R43" s="507">
        <v>1739</v>
      </c>
      <c r="S43" s="426">
        <v>34.212079480621682</v>
      </c>
    </row>
    <row r="44" spans="1:19" s="391" customFormat="1" ht="16.5" customHeight="1">
      <c r="B44" s="47"/>
      <c r="C44" s="240" t="s">
        <v>1621</v>
      </c>
      <c r="D44" s="240"/>
      <c r="E44" s="240"/>
      <c r="F44" s="755">
        <v>0</v>
      </c>
      <c r="G44" s="828">
        <v>0</v>
      </c>
      <c r="H44" s="238"/>
      <c r="I44" s="755">
        <v>0</v>
      </c>
      <c r="J44" s="828">
        <v>0</v>
      </c>
      <c r="K44" s="238"/>
      <c r="L44" s="755">
        <v>88</v>
      </c>
      <c r="M44" s="508">
        <v>2.1169112340630263</v>
      </c>
      <c r="N44" s="284"/>
      <c r="O44" s="507">
        <v>87</v>
      </c>
      <c r="P44" s="508">
        <v>1.9926706367384335</v>
      </c>
      <c r="Q44" s="284"/>
      <c r="R44" s="507">
        <v>84</v>
      </c>
      <c r="S44" s="426">
        <v>1.6525673814676374</v>
      </c>
    </row>
    <row r="45" spans="1:19" s="391" customFormat="1" ht="16.5" customHeight="1">
      <c r="B45" s="47"/>
      <c r="C45" s="240" t="s">
        <v>1620</v>
      </c>
      <c r="D45" s="240"/>
      <c r="E45" s="240"/>
      <c r="F45" s="755">
        <v>72</v>
      </c>
      <c r="G45" s="828">
        <v>2.6296566837107376</v>
      </c>
      <c r="H45" s="238"/>
      <c r="I45" s="755">
        <v>49</v>
      </c>
      <c r="J45" s="828">
        <v>1.6268260292164674</v>
      </c>
      <c r="K45" s="238"/>
      <c r="L45" s="755">
        <v>405</v>
      </c>
      <c r="M45" s="508">
        <v>9.7426028385855172</v>
      </c>
      <c r="N45" s="284"/>
      <c r="O45" s="507">
        <v>373</v>
      </c>
      <c r="P45" s="508">
        <v>8.5432890517636277</v>
      </c>
      <c r="Q45" s="284"/>
      <c r="R45" s="507">
        <v>388</v>
      </c>
      <c r="S45" s="426">
        <v>7.6332874286838477</v>
      </c>
    </row>
    <row r="46" spans="1:19" s="391" customFormat="1" ht="16.5" customHeight="1">
      <c r="B46" s="47"/>
      <c r="C46" s="44" t="s">
        <v>1042</v>
      </c>
      <c r="D46" s="240"/>
      <c r="E46" s="240"/>
      <c r="F46" s="1222">
        <v>2738</v>
      </c>
      <c r="G46" s="1254">
        <v>100</v>
      </c>
      <c r="H46" s="51"/>
      <c r="I46" s="1222">
        <v>3012</v>
      </c>
      <c r="J46" s="1254">
        <v>100</v>
      </c>
      <c r="K46" s="51"/>
      <c r="L46" s="1222">
        <v>4157</v>
      </c>
      <c r="M46" s="1253">
        <v>100</v>
      </c>
      <c r="N46" s="68"/>
      <c r="O46" s="752">
        <v>4366</v>
      </c>
      <c r="P46" s="1253">
        <v>100</v>
      </c>
      <c r="Q46" s="68"/>
      <c r="R46" s="752">
        <v>5083</v>
      </c>
      <c r="S46" s="1252">
        <v>100</v>
      </c>
    </row>
    <row r="47" spans="1:19" s="391" customFormat="1" ht="16.5" customHeight="1">
      <c r="A47" s="47" t="s">
        <v>1624</v>
      </c>
      <c r="B47" s="47"/>
      <c r="C47" s="240"/>
      <c r="D47" s="240"/>
      <c r="E47" s="240"/>
      <c r="F47" s="1232"/>
      <c r="G47" s="828"/>
      <c r="H47" s="1232"/>
      <c r="I47" s="1232"/>
      <c r="J47" s="828"/>
      <c r="K47" s="1232"/>
      <c r="L47" s="1232"/>
      <c r="M47" s="508"/>
      <c r="N47" s="754"/>
      <c r="O47" s="754"/>
      <c r="P47" s="508"/>
      <c r="Q47" s="754"/>
      <c r="R47" s="754"/>
      <c r="S47" s="426"/>
    </row>
    <row r="48" spans="1:19" s="391" customFormat="1" ht="16.5" customHeight="1">
      <c r="A48" s="240"/>
      <c r="C48" s="240" t="s">
        <v>1623</v>
      </c>
      <c r="D48" s="240"/>
      <c r="E48" s="240"/>
      <c r="F48" s="755">
        <v>751</v>
      </c>
      <c r="G48" s="828">
        <v>70.186915887850461</v>
      </c>
      <c r="H48" s="238"/>
      <c r="I48" s="755">
        <v>757</v>
      </c>
      <c r="J48" s="828">
        <v>52.826238660153521</v>
      </c>
      <c r="K48" s="238"/>
      <c r="L48" s="755">
        <v>786</v>
      </c>
      <c r="M48" s="508">
        <v>82.476390346274925</v>
      </c>
      <c r="N48" s="507"/>
      <c r="O48" s="507">
        <v>786</v>
      </c>
      <c r="P48" s="508">
        <v>81.198347107438025</v>
      </c>
      <c r="Q48" s="755"/>
      <c r="R48" s="507">
        <v>774</v>
      </c>
      <c r="S48" s="426">
        <v>80.290456431535276</v>
      </c>
    </row>
    <row r="49" spans="1:19" s="391" customFormat="1" ht="16.5" customHeight="1">
      <c r="A49" s="240"/>
      <c r="C49" s="240" t="s">
        <v>1622</v>
      </c>
      <c r="D49" s="240"/>
      <c r="E49" s="240"/>
      <c r="F49" s="755">
        <v>219</v>
      </c>
      <c r="G49" s="828">
        <v>20.467289719626169</v>
      </c>
      <c r="H49" s="238"/>
      <c r="I49" s="755">
        <v>576</v>
      </c>
      <c r="J49" s="828">
        <v>40.195394277739013</v>
      </c>
      <c r="K49" s="238"/>
      <c r="L49" s="755">
        <v>54</v>
      </c>
      <c r="M49" s="508">
        <v>5.6663168940188875</v>
      </c>
      <c r="N49" s="507"/>
      <c r="O49" s="507">
        <v>60</v>
      </c>
      <c r="P49" s="508">
        <v>6.1983471074380168</v>
      </c>
      <c r="Q49" s="755"/>
      <c r="R49" s="507">
        <v>67</v>
      </c>
      <c r="S49" s="426">
        <v>6.9502074688796682</v>
      </c>
    </row>
    <row r="50" spans="1:19" s="391" customFormat="1" ht="16.5" customHeight="1">
      <c r="A50" s="240"/>
      <c r="C50" s="240" t="s">
        <v>1621</v>
      </c>
      <c r="D50" s="240"/>
      <c r="E50" s="240"/>
      <c r="F50" s="755" t="s">
        <v>8</v>
      </c>
      <c r="G50" s="828" t="s">
        <v>8</v>
      </c>
      <c r="H50" s="238"/>
      <c r="I50" s="755" t="s">
        <v>8</v>
      </c>
      <c r="J50" s="828" t="s">
        <v>8</v>
      </c>
      <c r="K50" s="238"/>
      <c r="L50" s="755">
        <v>13</v>
      </c>
      <c r="M50" s="508">
        <v>1.3641133263378804</v>
      </c>
      <c r="N50" s="507"/>
      <c r="O50" s="507">
        <v>22</v>
      </c>
      <c r="P50" s="508">
        <v>2.2727272727272729</v>
      </c>
      <c r="Q50" s="755"/>
      <c r="R50" s="507">
        <v>23</v>
      </c>
      <c r="S50" s="426">
        <v>2.3858921161825726</v>
      </c>
    </row>
    <row r="51" spans="1:19" s="391" customFormat="1" ht="16.5" customHeight="1">
      <c r="A51" s="240"/>
      <c r="C51" s="240" t="s">
        <v>1620</v>
      </c>
      <c r="D51" s="240"/>
      <c r="E51" s="240"/>
      <c r="F51" s="755">
        <v>100</v>
      </c>
      <c r="G51" s="828">
        <v>9.3457943925233646</v>
      </c>
      <c r="H51" s="238"/>
      <c r="I51" s="755">
        <v>100</v>
      </c>
      <c r="J51" s="828">
        <v>6.9783670621074672</v>
      </c>
      <c r="K51" s="238"/>
      <c r="L51" s="755">
        <v>100</v>
      </c>
      <c r="M51" s="828">
        <v>10.49317943336831</v>
      </c>
      <c r="N51" s="755"/>
      <c r="O51" s="755">
        <v>100</v>
      </c>
      <c r="P51" s="828">
        <v>10.330578512396695</v>
      </c>
      <c r="Q51" s="755"/>
      <c r="R51" s="507">
        <v>100</v>
      </c>
      <c r="S51" s="426">
        <v>10.37344398340249</v>
      </c>
    </row>
    <row r="52" spans="1:19" s="391" customFormat="1" ht="16.5" customHeight="1">
      <c r="A52" s="617"/>
      <c r="B52" s="691"/>
      <c r="C52" s="675" t="s">
        <v>85</v>
      </c>
      <c r="D52" s="662"/>
      <c r="E52" s="662"/>
      <c r="F52" s="1241">
        <v>1070</v>
      </c>
      <c r="G52" s="1251">
        <v>100</v>
      </c>
      <c r="H52" s="675"/>
      <c r="I52" s="1241">
        <v>1433</v>
      </c>
      <c r="J52" s="1251">
        <v>100</v>
      </c>
      <c r="K52" s="675"/>
      <c r="L52" s="1241">
        <v>953</v>
      </c>
      <c r="M52" s="1251">
        <v>100</v>
      </c>
      <c r="N52" s="1241"/>
      <c r="O52" s="1241">
        <v>968</v>
      </c>
      <c r="P52" s="1251">
        <v>100</v>
      </c>
      <c r="Q52" s="1241"/>
      <c r="R52" s="1243">
        <v>964</v>
      </c>
      <c r="S52" s="1250">
        <v>100</v>
      </c>
    </row>
    <row r="53" spans="1:19" s="391" customFormat="1" ht="3.75" customHeight="1">
      <c r="S53" s="1118"/>
    </row>
    <row r="54" spans="1:19" s="391" customFormat="1" ht="30.75" customHeight="1">
      <c r="A54" s="1218" t="s">
        <v>88</v>
      </c>
      <c r="B54" s="1467" t="s">
        <v>1619</v>
      </c>
      <c r="C54" s="1516"/>
      <c r="D54" s="1516"/>
      <c r="E54" s="1516"/>
      <c r="F54" s="1516"/>
      <c r="G54" s="1516"/>
      <c r="H54" s="1516"/>
      <c r="I54" s="1516"/>
      <c r="J54" s="1516"/>
      <c r="K54" s="1516"/>
      <c r="L54" s="1516"/>
      <c r="M54" s="1516"/>
      <c r="N54" s="1516"/>
      <c r="O54" s="1516"/>
      <c r="P54" s="1516"/>
      <c r="Q54" s="1516"/>
      <c r="R54" s="1516"/>
      <c r="S54" s="1516"/>
    </row>
    <row r="55" spans="1:19" s="391" customFormat="1" ht="66.75" customHeight="1">
      <c r="A55" s="1218" t="s">
        <v>89</v>
      </c>
      <c r="B55" s="1467" t="s">
        <v>1618</v>
      </c>
      <c r="C55" s="1516"/>
      <c r="D55" s="1516"/>
      <c r="E55" s="1516"/>
      <c r="F55" s="1516"/>
      <c r="G55" s="1516"/>
      <c r="H55" s="1516"/>
      <c r="I55" s="1516"/>
      <c r="J55" s="1516"/>
      <c r="K55" s="1516"/>
      <c r="L55" s="1516"/>
      <c r="M55" s="1516"/>
      <c r="N55" s="1516"/>
      <c r="O55" s="1516"/>
      <c r="P55" s="1516"/>
      <c r="Q55" s="1516"/>
      <c r="R55" s="1516"/>
      <c r="S55" s="1516"/>
    </row>
    <row r="56" spans="1:19" s="391" customFormat="1" ht="42.75" customHeight="1">
      <c r="A56" s="1218" t="s">
        <v>90</v>
      </c>
      <c r="B56" s="1467" t="s">
        <v>1617</v>
      </c>
      <c r="C56" s="1516"/>
      <c r="D56" s="1516"/>
      <c r="E56" s="1516"/>
      <c r="F56" s="1516"/>
      <c r="G56" s="1516"/>
      <c r="H56" s="1516"/>
      <c r="I56" s="1516"/>
      <c r="J56" s="1516"/>
      <c r="K56" s="1516"/>
      <c r="L56" s="1516"/>
      <c r="M56" s="1516"/>
      <c r="N56" s="1516"/>
      <c r="O56" s="1516"/>
      <c r="P56" s="1516"/>
      <c r="Q56" s="1516"/>
      <c r="R56" s="1516"/>
      <c r="S56" s="1516"/>
    </row>
    <row r="57" spans="1:19" s="391" customFormat="1" ht="90.75" customHeight="1">
      <c r="A57" s="1218" t="s">
        <v>184</v>
      </c>
      <c r="B57" s="1394" t="s">
        <v>1616</v>
      </c>
      <c r="C57" s="1690"/>
      <c r="D57" s="1690"/>
      <c r="E57" s="1690"/>
      <c r="F57" s="1690"/>
      <c r="G57" s="1690"/>
      <c r="H57" s="1690"/>
      <c r="I57" s="1690"/>
      <c r="J57" s="1690"/>
      <c r="K57" s="1690"/>
      <c r="L57" s="1690"/>
      <c r="M57" s="1690"/>
      <c r="N57" s="1690"/>
      <c r="O57" s="1690"/>
      <c r="P57" s="1690"/>
      <c r="Q57" s="1690"/>
      <c r="R57" s="1690"/>
      <c r="S57" s="1690"/>
    </row>
    <row r="58" spans="1:19" s="391" customFormat="1" ht="16.5" customHeight="1">
      <c r="A58" s="111" t="s">
        <v>185</v>
      </c>
      <c r="B58" s="1698" t="s">
        <v>1615</v>
      </c>
      <c r="C58" s="1678"/>
      <c r="D58" s="1678"/>
      <c r="E58" s="1678"/>
      <c r="F58" s="1678"/>
      <c r="G58" s="1678"/>
      <c r="H58" s="1678"/>
      <c r="I58" s="1678"/>
      <c r="J58" s="1678"/>
      <c r="K58" s="1678"/>
      <c r="L58" s="1678"/>
      <c r="M58" s="1678"/>
      <c r="N58" s="1678"/>
      <c r="O58" s="1678"/>
      <c r="P58" s="1678"/>
      <c r="Q58" s="1678"/>
      <c r="R58" s="1678"/>
      <c r="S58" s="1678"/>
    </row>
    <row r="59" spans="1:19" s="391" customFormat="1" ht="42.75" customHeight="1">
      <c r="A59" s="111" t="s">
        <v>336</v>
      </c>
      <c r="B59" s="1693" t="s">
        <v>1614</v>
      </c>
      <c r="C59" s="1516"/>
      <c r="D59" s="1516"/>
      <c r="E59" s="1516"/>
      <c r="F59" s="1516"/>
      <c r="G59" s="1516"/>
      <c r="H59" s="1516"/>
      <c r="I59" s="1516"/>
      <c r="J59" s="1516"/>
      <c r="K59" s="1516"/>
      <c r="L59" s="1516"/>
      <c r="M59" s="1516"/>
      <c r="N59" s="1516"/>
      <c r="O59" s="1516"/>
      <c r="P59" s="1516"/>
      <c r="Q59" s="1516"/>
      <c r="R59" s="1516"/>
      <c r="S59" s="1516"/>
    </row>
    <row r="60" spans="1:19" s="391" customFormat="1" ht="16.5" customHeight="1">
      <c r="A60" s="1218" t="s">
        <v>255</v>
      </c>
      <c r="B60" s="1691" t="s">
        <v>1613</v>
      </c>
      <c r="C60" s="1696"/>
      <c r="D60" s="1696"/>
      <c r="E60" s="1696"/>
      <c r="F60" s="1696"/>
      <c r="G60" s="1696"/>
      <c r="H60" s="1696"/>
      <c r="I60" s="1696"/>
      <c r="J60" s="1696"/>
      <c r="K60" s="1696"/>
      <c r="L60" s="1696"/>
      <c r="M60" s="1696"/>
      <c r="N60" s="1696"/>
      <c r="O60" s="1696"/>
      <c r="P60" s="1696"/>
      <c r="Q60" s="1696"/>
      <c r="R60" s="1696"/>
      <c r="S60" s="1696"/>
    </row>
    <row r="61" spans="1:19" s="391" customFormat="1" ht="42.75" customHeight="1">
      <c r="A61" s="1218" t="s">
        <v>256</v>
      </c>
      <c r="B61" s="1694" t="s">
        <v>1612</v>
      </c>
      <c r="C61" s="1694"/>
      <c r="D61" s="1694"/>
      <c r="E61" s="1694"/>
      <c r="F61" s="1694"/>
      <c r="G61" s="1694"/>
      <c r="H61" s="1694"/>
      <c r="I61" s="1694"/>
      <c r="J61" s="1694"/>
      <c r="K61" s="1694"/>
      <c r="L61" s="1694"/>
      <c r="M61" s="1694"/>
      <c r="N61" s="1694"/>
      <c r="O61" s="1694"/>
      <c r="P61" s="1694"/>
      <c r="Q61" s="1695"/>
      <c r="R61" s="1695"/>
      <c r="S61" s="1695"/>
    </row>
    <row r="62" spans="1:19" s="391" customFormat="1" ht="30.75" customHeight="1">
      <c r="A62" s="1249" t="s">
        <v>231</v>
      </c>
      <c r="B62" s="1691" t="s">
        <v>1611</v>
      </c>
      <c r="C62" s="1691"/>
      <c r="D62" s="1691"/>
      <c r="E62" s="1691"/>
      <c r="F62" s="1691"/>
      <c r="G62" s="1691"/>
      <c r="H62" s="1691"/>
      <c r="I62" s="1691"/>
      <c r="J62" s="1691"/>
      <c r="K62" s="1691"/>
      <c r="L62" s="1691"/>
      <c r="M62" s="1691"/>
      <c r="N62" s="1691"/>
      <c r="O62" s="1691"/>
      <c r="P62" s="1691"/>
      <c r="Q62" s="1692"/>
      <c r="R62" s="1692"/>
      <c r="S62" s="1692"/>
    </row>
    <row r="63" spans="1:19" s="391" customFormat="1" ht="78.75" customHeight="1">
      <c r="A63" s="111" t="s">
        <v>214</v>
      </c>
      <c r="B63" s="1697" t="s">
        <v>1610</v>
      </c>
      <c r="C63" s="1697"/>
      <c r="D63" s="1697"/>
      <c r="E63" s="1697"/>
      <c r="F63" s="1697"/>
      <c r="G63" s="1697"/>
      <c r="H63" s="1697"/>
      <c r="I63" s="1697"/>
      <c r="J63" s="1697"/>
      <c r="K63" s="1697"/>
      <c r="L63" s="1697"/>
      <c r="M63" s="1697"/>
      <c r="N63" s="1697"/>
      <c r="O63" s="1697"/>
      <c r="P63" s="1697"/>
      <c r="Q63" s="1697"/>
      <c r="R63" s="1697"/>
      <c r="S63" s="1697"/>
    </row>
    <row r="64" spans="1:19" s="391" customFormat="1" ht="42.75" customHeight="1">
      <c r="A64" s="111" t="s">
        <v>215</v>
      </c>
      <c r="B64" s="1394" t="s">
        <v>1609</v>
      </c>
      <c r="C64" s="1477"/>
      <c r="D64" s="1477"/>
      <c r="E64" s="1477"/>
      <c r="F64" s="1477"/>
      <c r="G64" s="1477"/>
      <c r="H64" s="1477"/>
      <c r="I64" s="1477"/>
      <c r="J64" s="1477"/>
      <c r="K64" s="1477"/>
      <c r="L64" s="1477"/>
      <c r="M64" s="1477"/>
      <c r="N64" s="1477"/>
      <c r="O64" s="1477"/>
      <c r="P64" s="1477"/>
      <c r="Q64" s="1477"/>
      <c r="R64" s="1477"/>
      <c r="S64" s="1477"/>
    </row>
    <row r="65" spans="1:19" s="484" customFormat="1" ht="16.5" customHeight="1">
      <c r="A65" s="390"/>
      <c r="B65" s="1683" t="s">
        <v>1608</v>
      </c>
      <c r="C65" s="1683"/>
      <c r="D65" s="1683"/>
      <c r="E65" s="1683"/>
      <c r="F65" s="1683"/>
      <c r="G65" s="1683"/>
      <c r="H65" s="1683"/>
      <c r="I65" s="1683"/>
      <c r="J65" s="1683"/>
      <c r="K65" s="1683"/>
      <c r="L65" s="1683"/>
      <c r="M65" s="1683"/>
      <c r="N65" s="1683"/>
      <c r="O65" s="1683"/>
      <c r="P65" s="1683"/>
      <c r="Q65" s="1665"/>
      <c r="R65" s="1665"/>
      <c r="S65" s="1665"/>
    </row>
    <row r="66" spans="1:19" s="484" customFormat="1" ht="16.5" customHeight="1">
      <c r="A66" s="1217" t="s">
        <v>20</v>
      </c>
      <c r="B66" s="1216"/>
      <c r="C66" s="1216"/>
      <c r="D66" s="1666" t="s">
        <v>1607</v>
      </c>
      <c r="E66" s="1666"/>
      <c r="F66" s="1666"/>
      <c r="G66" s="1666"/>
      <c r="H66" s="1666"/>
      <c r="I66" s="1666"/>
      <c r="J66" s="1666"/>
      <c r="K66" s="1666"/>
      <c r="L66" s="1666"/>
      <c r="M66" s="1666"/>
      <c r="N66" s="1666"/>
      <c r="O66" s="1666"/>
      <c r="P66" s="1666"/>
      <c r="Q66" s="1665"/>
      <c r="R66" s="1665"/>
      <c r="S66" s="1665"/>
    </row>
    <row r="67" spans="1:19" s="484" customFormat="1" ht="16.5" customHeight="1">
      <c r="A67" s="33"/>
      <c r="B67" s="33"/>
      <c r="C67" s="33"/>
      <c r="D67" s="33"/>
      <c r="E67" s="33"/>
      <c r="F67" s="33"/>
      <c r="G67" s="1248"/>
      <c r="H67" s="33"/>
      <c r="I67" s="33"/>
      <c r="J67" s="1248"/>
      <c r="K67" s="1224"/>
      <c r="L67" s="33"/>
      <c r="M67" s="1248"/>
      <c r="N67" s="33"/>
      <c r="O67" s="33"/>
      <c r="P67" s="1248"/>
      <c r="Q67" s="33"/>
      <c r="R67" s="33"/>
      <c r="S67" s="1247"/>
    </row>
    <row r="68" spans="1:19" s="484" customFormat="1" ht="16.5" customHeight="1">
      <c r="A68" s="33"/>
      <c r="B68" s="33"/>
      <c r="C68" s="33"/>
      <c r="D68" s="33"/>
      <c r="E68" s="33"/>
      <c r="F68" s="33"/>
      <c r="G68" s="1248"/>
      <c r="H68" s="33"/>
      <c r="I68" s="33"/>
      <c r="J68" s="1248"/>
      <c r="K68" s="1224"/>
      <c r="L68" s="33"/>
      <c r="M68" s="1248"/>
      <c r="N68" s="33"/>
      <c r="O68" s="33"/>
      <c r="P68" s="1248"/>
      <c r="Q68" s="33"/>
      <c r="R68" s="33"/>
      <c r="S68" s="1247"/>
    </row>
    <row r="69" spans="1:19" s="484" customFormat="1" ht="28.5" customHeight="1">
      <c r="A69" s="33"/>
      <c r="B69" s="33"/>
      <c r="C69" s="33"/>
      <c r="D69" s="551"/>
      <c r="E69" s="33"/>
      <c r="F69" s="33"/>
      <c r="G69" s="1248"/>
      <c r="H69" s="33"/>
      <c r="I69" s="33"/>
      <c r="J69" s="1248"/>
      <c r="K69" s="1224"/>
      <c r="L69" s="33"/>
      <c r="M69" s="1248"/>
      <c r="N69" s="33"/>
      <c r="O69" s="33"/>
      <c r="P69" s="1248"/>
      <c r="Q69" s="33"/>
      <c r="R69" s="33"/>
      <c r="S69" s="1247"/>
    </row>
    <row r="70" spans="1:19" ht="16.5" customHeight="1">
      <c r="A70" s="33"/>
      <c r="B70" s="33"/>
      <c r="C70" s="33"/>
      <c r="D70" s="33"/>
      <c r="E70" s="33"/>
      <c r="F70" s="33"/>
      <c r="G70" s="1248"/>
      <c r="H70" s="33"/>
      <c r="I70" s="33"/>
      <c r="J70" s="1248"/>
      <c r="K70" s="1224"/>
      <c r="L70" s="33"/>
      <c r="M70" s="1248"/>
      <c r="N70" s="33"/>
      <c r="O70" s="33"/>
      <c r="P70" s="1248"/>
      <c r="Q70" s="33"/>
      <c r="R70" s="33"/>
      <c r="S70" s="1247"/>
    </row>
    <row r="71" spans="1:19" ht="16.5" customHeight="1">
      <c r="A71" s="33"/>
      <c r="B71" s="33"/>
      <c r="C71" s="33"/>
      <c r="D71" s="33"/>
      <c r="E71" s="33"/>
      <c r="F71" s="33"/>
      <c r="G71" s="1248"/>
      <c r="H71" s="33"/>
      <c r="I71" s="33"/>
      <c r="J71" s="1248"/>
      <c r="K71" s="1224"/>
      <c r="L71" s="33"/>
      <c r="M71" s="1248"/>
      <c r="N71" s="33"/>
      <c r="O71" s="33"/>
      <c r="P71" s="1248"/>
      <c r="Q71" s="33"/>
      <c r="R71" s="33"/>
      <c r="S71" s="1247"/>
    </row>
    <row r="72" spans="1:19">
      <c r="A72" s="33"/>
      <c r="B72" s="33"/>
      <c r="C72" s="33"/>
      <c r="D72" s="33"/>
      <c r="E72" s="33"/>
      <c r="F72" s="33"/>
      <c r="G72" s="1248"/>
      <c r="H72" s="33"/>
      <c r="I72" s="33"/>
      <c r="J72" s="1248"/>
      <c r="K72" s="1224"/>
      <c r="L72" s="33"/>
      <c r="M72" s="1248"/>
      <c r="N72" s="33"/>
      <c r="O72" s="33"/>
      <c r="P72" s="1248"/>
      <c r="Q72" s="33"/>
      <c r="R72" s="33"/>
      <c r="S72" s="1247"/>
    </row>
    <row r="73" spans="1:19">
      <c r="A73" s="33"/>
      <c r="B73" s="33"/>
      <c r="C73" s="33"/>
      <c r="D73" s="33"/>
      <c r="E73" s="33"/>
      <c r="F73" s="33"/>
      <c r="G73" s="1248"/>
      <c r="H73" s="33"/>
      <c r="I73" s="33"/>
      <c r="J73" s="1248"/>
      <c r="K73" s="1224"/>
      <c r="L73" s="33"/>
      <c r="M73" s="1248"/>
      <c r="N73" s="33"/>
      <c r="O73" s="33"/>
      <c r="P73" s="1248"/>
      <c r="Q73" s="33"/>
      <c r="R73" s="33"/>
      <c r="S73" s="1247"/>
    </row>
    <row r="74" spans="1:19">
      <c r="A74" s="33"/>
      <c r="B74" s="33"/>
      <c r="C74" s="33"/>
      <c r="D74" s="33"/>
      <c r="E74" s="33"/>
      <c r="F74" s="33"/>
      <c r="G74" s="1248"/>
      <c r="H74" s="33"/>
      <c r="I74" s="33"/>
      <c r="J74" s="1248"/>
      <c r="K74" s="1224"/>
      <c r="L74" s="33"/>
      <c r="M74" s="1248"/>
      <c r="N74" s="33"/>
      <c r="O74" s="33"/>
      <c r="P74" s="1248"/>
      <c r="Q74" s="33"/>
      <c r="R74" s="33"/>
      <c r="S74" s="1247"/>
    </row>
    <row r="75" spans="1:19">
      <c r="A75" s="33"/>
      <c r="B75" s="33"/>
      <c r="C75" s="33"/>
      <c r="D75" s="33"/>
      <c r="E75" s="33"/>
      <c r="F75" s="33"/>
      <c r="G75" s="1248"/>
      <c r="H75" s="33"/>
      <c r="I75" s="33"/>
      <c r="J75" s="1248"/>
      <c r="K75" s="1224"/>
      <c r="L75" s="33"/>
      <c r="M75" s="1248"/>
      <c r="N75" s="33"/>
      <c r="O75" s="33"/>
      <c r="P75" s="1248"/>
      <c r="Q75" s="33"/>
      <c r="R75" s="33"/>
      <c r="S75" s="1247"/>
    </row>
    <row r="76" spans="1:19">
      <c r="A76" s="33"/>
      <c r="B76" s="33"/>
      <c r="C76" s="33"/>
      <c r="D76" s="33"/>
      <c r="E76" s="33"/>
      <c r="F76" s="33"/>
      <c r="G76" s="1248"/>
      <c r="H76" s="33"/>
      <c r="I76" s="33"/>
      <c r="J76" s="1248"/>
      <c r="K76" s="1224"/>
      <c r="L76" s="33"/>
      <c r="M76" s="1248"/>
      <c r="N76" s="33"/>
      <c r="O76" s="33"/>
      <c r="P76" s="1248"/>
      <c r="Q76" s="33"/>
      <c r="R76" s="33"/>
      <c r="S76" s="1247"/>
    </row>
    <row r="77" spans="1:19">
      <c r="A77" s="33"/>
      <c r="B77" s="33"/>
      <c r="C77" s="33"/>
      <c r="D77" s="33"/>
      <c r="E77" s="33"/>
      <c r="F77" s="33"/>
      <c r="G77" s="1248"/>
      <c r="H77" s="33"/>
      <c r="I77" s="33"/>
      <c r="J77" s="1248"/>
      <c r="K77" s="1224"/>
      <c r="L77" s="33"/>
      <c r="M77" s="1248"/>
      <c r="N77" s="33"/>
      <c r="O77" s="33"/>
      <c r="P77" s="1248"/>
      <c r="Q77" s="33"/>
      <c r="R77" s="33"/>
      <c r="S77" s="1247"/>
    </row>
    <row r="78" spans="1:19">
      <c r="A78" s="33"/>
      <c r="B78" s="33"/>
      <c r="C78" s="33"/>
      <c r="D78" s="33"/>
      <c r="E78" s="33"/>
      <c r="F78" s="33"/>
      <c r="G78" s="1248"/>
      <c r="H78" s="33"/>
      <c r="I78" s="33"/>
      <c r="J78" s="1248"/>
      <c r="K78" s="1224"/>
      <c r="L78" s="33"/>
      <c r="M78" s="1248"/>
      <c r="N78" s="33"/>
      <c r="O78" s="33"/>
      <c r="P78" s="1248"/>
      <c r="Q78" s="33"/>
      <c r="R78" s="33"/>
      <c r="S78" s="1247"/>
    </row>
    <row r="79" spans="1:19">
      <c r="A79" s="33"/>
      <c r="B79" s="33"/>
      <c r="C79" s="33"/>
      <c r="D79" s="33"/>
      <c r="E79" s="33"/>
      <c r="F79" s="33"/>
      <c r="G79" s="1248"/>
      <c r="H79" s="33"/>
      <c r="I79" s="33"/>
      <c r="J79" s="1248"/>
      <c r="K79" s="1224"/>
      <c r="L79" s="33"/>
      <c r="M79" s="1248"/>
      <c r="N79" s="33"/>
      <c r="O79" s="33"/>
      <c r="P79" s="1248"/>
      <c r="Q79" s="33"/>
      <c r="R79" s="33"/>
      <c r="S79" s="1247"/>
    </row>
    <row r="80" spans="1:19">
      <c r="A80" s="33"/>
      <c r="B80" s="33"/>
      <c r="C80" s="33"/>
      <c r="D80" s="33"/>
      <c r="E80" s="33"/>
      <c r="F80" s="33"/>
      <c r="G80" s="1248"/>
      <c r="H80" s="33"/>
      <c r="I80" s="33"/>
      <c r="J80" s="1248"/>
      <c r="K80" s="1224"/>
      <c r="L80" s="33"/>
      <c r="M80" s="1248"/>
      <c r="N80" s="33"/>
      <c r="O80" s="33"/>
      <c r="P80" s="1248"/>
      <c r="Q80" s="33"/>
      <c r="R80" s="33"/>
      <c r="S80" s="1247"/>
    </row>
    <row r="81" spans="1:19">
      <c r="A81" s="33"/>
      <c r="B81" s="33"/>
      <c r="C81" s="33"/>
      <c r="D81" s="33"/>
      <c r="E81" s="33"/>
      <c r="F81" s="33"/>
      <c r="G81" s="1248"/>
      <c r="H81" s="33"/>
      <c r="I81" s="33"/>
      <c r="J81" s="1248"/>
      <c r="K81" s="1224"/>
      <c r="L81" s="33"/>
      <c r="M81" s="1248"/>
      <c r="N81" s="33"/>
      <c r="O81" s="33"/>
      <c r="P81" s="1248"/>
      <c r="Q81" s="33"/>
      <c r="R81" s="33"/>
      <c r="S81" s="1247"/>
    </row>
    <row r="82" spans="1:19">
      <c r="A82" s="33"/>
      <c r="B82" s="33"/>
      <c r="C82" s="33"/>
      <c r="D82" s="33"/>
      <c r="E82" s="33"/>
      <c r="F82" s="33"/>
      <c r="G82" s="1248"/>
      <c r="H82" s="33"/>
      <c r="I82" s="33"/>
      <c r="J82" s="1248"/>
      <c r="K82" s="1224"/>
      <c r="L82" s="33"/>
      <c r="M82" s="1248"/>
      <c r="N82" s="33"/>
      <c r="O82" s="33"/>
      <c r="P82" s="1248"/>
      <c r="Q82" s="33"/>
      <c r="R82" s="33"/>
      <c r="S82" s="1247"/>
    </row>
    <row r="83" spans="1:19">
      <c r="A83" s="33"/>
      <c r="B83" s="33"/>
      <c r="C83" s="33"/>
      <c r="D83" s="33"/>
      <c r="E83" s="33"/>
      <c r="F83" s="33"/>
      <c r="G83" s="1248"/>
      <c r="H83" s="33"/>
      <c r="I83" s="33"/>
      <c r="J83" s="1248"/>
      <c r="K83" s="1224"/>
      <c r="L83" s="33"/>
      <c r="M83" s="1248"/>
      <c r="N83" s="33"/>
      <c r="O83" s="33"/>
      <c r="P83" s="1248"/>
      <c r="Q83" s="33"/>
      <c r="R83" s="33"/>
      <c r="S83" s="1247"/>
    </row>
    <row r="84" spans="1:19">
      <c r="A84" s="33"/>
      <c r="B84" s="33"/>
      <c r="C84" s="33"/>
      <c r="D84" s="33"/>
      <c r="E84" s="33"/>
      <c r="F84" s="33"/>
      <c r="G84" s="1248"/>
      <c r="H84" s="33"/>
      <c r="I84" s="33"/>
      <c r="J84" s="1248"/>
      <c r="K84" s="1224"/>
      <c r="L84" s="33"/>
      <c r="M84" s="1248"/>
      <c r="N84" s="33"/>
      <c r="O84" s="33"/>
      <c r="P84" s="1248"/>
      <c r="Q84" s="33"/>
      <c r="R84" s="33"/>
      <c r="S84" s="1247"/>
    </row>
  </sheetData>
  <mergeCells count="19">
    <mergeCell ref="B57:S57"/>
    <mergeCell ref="B65:S65"/>
    <mergeCell ref="D66:S66"/>
    <mergeCell ref="B62:S62"/>
    <mergeCell ref="B64:S64"/>
    <mergeCell ref="B59:S59"/>
    <mergeCell ref="B61:S61"/>
    <mergeCell ref="B60:S60"/>
    <mergeCell ref="B63:S63"/>
    <mergeCell ref="B58:S58"/>
    <mergeCell ref="B54:S54"/>
    <mergeCell ref="B55:S55"/>
    <mergeCell ref="B56:S56"/>
    <mergeCell ref="E1:S1"/>
    <mergeCell ref="R2:S2"/>
    <mergeCell ref="O2:P2"/>
    <mergeCell ref="F2:G2"/>
    <mergeCell ref="I2:J2"/>
    <mergeCell ref="L2:M2"/>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3A.64</oddHeader>
    <oddFooter>&amp;L&amp;8&amp;G 
&amp;"Arial,Regular"REPORT ON
GOVERNMENT
SERVICES 2015&amp;C &amp;R&amp;8&amp;G&amp;"Arial,Regular" 
EARLY CHILDHOOD
EDUCATION AND CARE
&amp;"Arial,Regular"PAGE &amp;"Arial,Bold"&amp;P&amp;"Arial,Regular" of TABLE 3A.64</oddFooter>
  </headerFooter>
  <rowBreaks count="1" manualBreakCount="1">
    <brk id="40" min="3" max="18" man="1"/>
  </rowBreaks>
  <legacyDrawingHF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61"/>
  <dimension ref="A1:K82"/>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8.7109375" style="390" customWidth="1"/>
    <col min="6" max="6" width="7" style="5" customWidth="1"/>
    <col min="7" max="11" width="9.28515625" style="390" customWidth="1"/>
    <col min="12" max="16384" width="9.140625" style="390"/>
  </cols>
  <sheetData>
    <row r="1" spans="1:11" s="7" customFormat="1" ht="51" customHeight="1">
      <c r="A1" s="6" t="s">
        <v>1650</v>
      </c>
      <c r="E1" s="1473" t="s">
        <v>1649</v>
      </c>
      <c r="F1" s="1473"/>
      <c r="G1" s="1473"/>
      <c r="H1" s="1473"/>
      <c r="I1" s="1473"/>
      <c r="J1" s="1473"/>
      <c r="K1" s="1473"/>
    </row>
    <row r="2" spans="1:11" ht="16.5" customHeight="1">
      <c r="A2" s="8"/>
      <c r="B2" s="8"/>
      <c r="C2" s="8"/>
      <c r="D2" s="8"/>
      <c r="E2" s="9"/>
      <c r="F2" s="1114" t="s">
        <v>63</v>
      </c>
      <c r="G2" s="11" t="s">
        <v>81</v>
      </c>
      <c r="H2" s="11" t="s">
        <v>333</v>
      </c>
      <c r="I2" s="11" t="s">
        <v>343</v>
      </c>
      <c r="J2" s="11" t="s">
        <v>383</v>
      </c>
      <c r="K2" s="11" t="s">
        <v>588</v>
      </c>
    </row>
    <row r="3" spans="1:11" s="391" customFormat="1" ht="16.5" customHeight="1">
      <c r="A3" s="240" t="s">
        <v>1648</v>
      </c>
      <c r="B3" s="240"/>
      <c r="C3" s="240"/>
      <c r="D3" s="240"/>
      <c r="E3" s="579"/>
      <c r="F3" s="238"/>
      <c r="G3" s="238"/>
      <c r="H3" s="578"/>
      <c r="I3" s="578"/>
      <c r="J3" s="578"/>
      <c r="K3" s="578"/>
    </row>
    <row r="4" spans="1:11" s="391" customFormat="1" ht="16.5" customHeight="1">
      <c r="B4" s="240" t="s">
        <v>1647</v>
      </c>
      <c r="C4" s="240"/>
      <c r="D4" s="47"/>
      <c r="E4" s="579"/>
      <c r="F4" s="238"/>
      <c r="G4" s="238"/>
      <c r="H4" s="578"/>
      <c r="I4" s="578"/>
      <c r="J4" s="578"/>
      <c r="K4" s="578"/>
    </row>
    <row r="5" spans="1:11" s="391" customFormat="1" ht="16.5" customHeight="1">
      <c r="B5" s="47"/>
      <c r="C5" s="240" t="s">
        <v>606</v>
      </c>
      <c r="D5" s="47"/>
      <c r="E5" s="579"/>
      <c r="F5" s="574" t="s">
        <v>64</v>
      </c>
      <c r="G5" s="755" t="s">
        <v>8</v>
      </c>
      <c r="H5" s="755" t="s">
        <v>8</v>
      </c>
      <c r="I5" s="755">
        <v>197</v>
      </c>
      <c r="J5" s="755">
        <v>671</v>
      </c>
      <c r="K5" s="755">
        <v>768</v>
      </c>
    </row>
    <row r="6" spans="1:11" s="391" customFormat="1" ht="16.5" customHeight="1">
      <c r="B6" s="47"/>
      <c r="C6" s="240" t="s">
        <v>18</v>
      </c>
      <c r="D6" s="47"/>
      <c r="E6" s="579"/>
      <c r="F6" s="574" t="s">
        <v>64</v>
      </c>
      <c r="G6" s="755" t="s">
        <v>8</v>
      </c>
      <c r="H6" s="755" t="s">
        <v>8</v>
      </c>
      <c r="I6" s="755">
        <v>17</v>
      </c>
      <c r="J6" s="755">
        <v>18</v>
      </c>
      <c r="K6" s="755">
        <v>51</v>
      </c>
    </row>
    <row r="7" spans="1:11" s="391" customFormat="1" ht="16.5" customHeight="1">
      <c r="B7" s="47"/>
      <c r="C7" s="240" t="s">
        <v>24</v>
      </c>
      <c r="D7" s="47"/>
      <c r="E7" s="579"/>
      <c r="F7" s="574" t="s">
        <v>64</v>
      </c>
      <c r="G7" s="755" t="s">
        <v>8</v>
      </c>
      <c r="H7" s="755" t="s">
        <v>8</v>
      </c>
      <c r="I7" s="755">
        <v>0</v>
      </c>
      <c r="J7" s="755">
        <v>0</v>
      </c>
      <c r="K7" s="755">
        <v>116</v>
      </c>
    </row>
    <row r="8" spans="1:11" s="391" customFormat="1" ht="16.5" customHeight="1">
      <c r="B8" s="47"/>
      <c r="C8" s="240" t="s">
        <v>38</v>
      </c>
      <c r="D8" s="47"/>
      <c r="E8" s="579"/>
      <c r="F8" s="574" t="s">
        <v>64</v>
      </c>
      <c r="G8" s="755" t="s">
        <v>8</v>
      </c>
      <c r="H8" s="755" t="s">
        <v>8</v>
      </c>
      <c r="I8" s="755">
        <v>0</v>
      </c>
      <c r="J8" s="755">
        <v>35</v>
      </c>
      <c r="K8" s="755">
        <v>136</v>
      </c>
    </row>
    <row r="9" spans="1:11" s="391" customFormat="1" ht="16.5" customHeight="1">
      <c r="B9" s="47"/>
      <c r="C9" s="240" t="s">
        <v>0</v>
      </c>
      <c r="D9" s="47"/>
      <c r="E9" s="579"/>
      <c r="F9" s="574" t="s">
        <v>64</v>
      </c>
      <c r="G9" s="755" t="s">
        <v>8</v>
      </c>
      <c r="H9" s="755" t="s">
        <v>8</v>
      </c>
      <c r="I9" s="755">
        <v>1</v>
      </c>
      <c r="J9" s="755">
        <v>5</v>
      </c>
      <c r="K9" s="755">
        <v>0</v>
      </c>
    </row>
    <row r="10" spans="1:11" s="391" customFormat="1" ht="16.5" customHeight="1">
      <c r="B10" s="47"/>
      <c r="C10" s="1255" t="s">
        <v>607</v>
      </c>
      <c r="D10" s="47"/>
      <c r="E10" s="579"/>
      <c r="F10" s="574" t="s">
        <v>64</v>
      </c>
      <c r="G10" s="755" t="s">
        <v>8</v>
      </c>
      <c r="H10" s="755" t="s">
        <v>8</v>
      </c>
      <c r="I10" s="755">
        <v>11</v>
      </c>
      <c r="J10" s="755">
        <v>62</v>
      </c>
      <c r="K10" s="755">
        <v>0</v>
      </c>
    </row>
    <row r="11" spans="1:11" s="391" customFormat="1" ht="16.5" customHeight="1">
      <c r="B11" s="511" t="s">
        <v>338</v>
      </c>
      <c r="C11" s="515"/>
      <c r="D11" s="515"/>
      <c r="E11" s="520"/>
      <c r="F11" s="574"/>
      <c r="G11" s="755"/>
      <c r="H11" s="755"/>
      <c r="I11" s="755"/>
      <c r="J11" s="755"/>
      <c r="K11" s="755"/>
    </row>
    <row r="12" spans="1:11" s="391" customFormat="1" ht="16.5" customHeight="1">
      <c r="B12" s="240"/>
      <c r="C12" s="240" t="s">
        <v>1640</v>
      </c>
      <c r="D12" s="47"/>
      <c r="E12" s="579"/>
      <c r="F12" s="574" t="s">
        <v>64</v>
      </c>
      <c r="G12" s="755" t="s">
        <v>8</v>
      </c>
      <c r="H12" s="755" t="s">
        <v>8</v>
      </c>
      <c r="I12" s="755">
        <v>11</v>
      </c>
      <c r="J12" s="755">
        <v>8</v>
      </c>
      <c r="K12" s="755">
        <v>69</v>
      </c>
    </row>
    <row r="13" spans="1:11" s="391" customFormat="1" ht="16.5" customHeight="1">
      <c r="A13" s="43"/>
      <c r="B13" s="12" t="s">
        <v>1639</v>
      </c>
      <c r="C13" s="12"/>
      <c r="D13" s="44"/>
      <c r="E13" s="67"/>
      <c r="F13" s="101" t="s">
        <v>64</v>
      </c>
      <c r="G13" s="1222" t="s">
        <v>8</v>
      </c>
      <c r="H13" s="1222" t="s">
        <v>8</v>
      </c>
      <c r="I13" s="1222">
        <v>237</v>
      </c>
      <c r="J13" s="1222">
        <v>799</v>
      </c>
      <c r="K13" s="1222">
        <v>1140</v>
      </c>
    </row>
    <row r="14" spans="1:11" s="43" customFormat="1" ht="16.5" customHeight="1">
      <c r="A14" s="240" t="s">
        <v>1646</v>
      </c>
      <c r="B14" s="240"/>
      <c r="C14" s="47"/>
      <c r="D14" s="240"/>
      <c r="E14" s="240"/>
      <c r="F14" s="574"/>
      <c r="G14" s="238"/>
      <c r="H14" s="238"/>
      <c r="I14" s="238"/>
      <c r="J14" s="238"/>
      <c r="K14" s="396"/>
    </row>
    <row r="15" spans="1:11" s="391" customFormat="1" ht="16.5" customHeight="1">
      <c r="B15" s="240" t="s">
        <v>337</v>
      </c>
      <c r="C15" s="240"/>
      <c r="D15" s="47"/>
      <c r="E15" s="240"/>
      <c r="F15" s="574"/>
      <c r="G15" s="238"/>
      <c r="H15" s="238"/>
      <c r="I15" s="238"/>
      <c r="J15" s="238"/>
      <c r="K15" s="396"/>
    </row>
    <row r="16" spans="1:11" s="391" customFormat="1" ht="16.5" customHeight="1">
      <c r="B16" s="47"/>
      <c r="C16" s="240" t="s">
        <v>1645</v>
      </c>
      <c r="D16" s="47"/>
      <c r="E16" s="240"/>
      <c r="F16" s="574" t="s">
        <v>64</v>
      </c>
      <c r="G16" s="755">
        <v>2288</v>
      </c>
      <c r="H16" s="755">
        <v>2552</v>
      </c>
      <c r="I16" s="755">
        <v>2604</v>
      </c>
      <c r="J16" s="755">
        <v>2610</v>
      </c>
      <c r="K16" s="507">
        <v>2649</v>
      </c>
    </row>
    <row r="17" spans="1:11" s="391" customFormat="1" ht="16.5" customHeight="1">
      <c r="B17" s="47"/>
      <c r="C17" s="240" t="s">
        <v>329</v>
      </c>
      <c r="D17" s="47"/>
      <c r="E17" s="240"/>
      <c r="F17" s="574" t="s">
        <v>64</v>
      </c>
      <c r="G17" s="755">
        <v>100</v>
      </c>
      <c r="H17" s="755">
        <v>103</v>
      </c>
      <c r="I17" s="755">
        <v>98</v>
      </c>
      <c r="J17" s="755">
        <v>155</v>
      </c>
      <c r="K17" s="507">
        <v>246</v>
      </c>
    </row>
    <row r="18" spans="1:11" s="391" customFormat="1" ht="16.5" customHeight="1">
      <c r="B18" s="47"/>
      <c r="C18" s="240" t="s">
        <v>24</v>
      </c>
      <c r="D18" s="47"/>
      <c r="E18" s="240"/>
      <c r="F18" s="574" t="s">
        <v>64</v>
      </c>
      <c r="G18" s="755">
        <v>244</v>
      </c>
      <c r="H18" s="755">
        <v>223</v>
      </c>
      <c r="I18" s="755">
        <v>569</v>
      </c>
      <c r="J18" s="755">
        <v>645</v>
      </c>
      <c r="K18" s="507">
        <v>891</v>
      </c>
    </row>
    <row r="19" spans="1:11" s="391" customFormat="1" ht="16.5" customHeight="1">
      <c r="B19" s="47"/>
      <c r="C19" s="240" t="s">
        <v>38</v>
      </c>
      <c r="D19" s="47"/>
      <c r="E19" s="240"/>
      <c r="F19" s="574" t="s">
        <v>64</v>
      </c>
      <c r="G19" s="755" t="s">
        <v>8</v>
      </c>
      <c r="H19" s="755" t="s">
        <v>8</v>
      </c>
      <c r="I19" s="755">
        <v>776</v>
      </c>
      <c r="J19" s="755">
        <v>874</v>
      </c>
      <c r="K19" s="507">
        <v>1296</v>
      </c>
    </row>
    <row r="20" spans="1:11" s="391" customFormat="1" ht="16.5" customHeight="1">
      <c r="B20" s="47"/>
      <c r="C20" s="240" t="s">
        <v>0</v>
      </c>
      <c r="D20" s="47"/>
      <c r="E20" s="240"/>
      <c r="F20" s="574" t="s">
        <v>64</v>
      </c>
      <c r="G20" s="755">
        <v>106</v>
      </c>
      <c r="H20" s="755">
        <v>134</v>
      </c>
      <c r="I20" s="755">
        <v>110</v>
      </c>
      <c r="J20" s="755">
        <v>82</v>
      </c>
      <c r="K20" s="507">
        <v>49</v>
      </c>
    </row>
    <row r="21" spans="1:11" s="391" customFormat="1" ht="16.5" customHeight="1">
      <c r="B21" s="47"/>
      <c r="C21" s="1255" t="s">
        <v>607</v>
      </c>
      <c r="D21" s="47"/>
      <c r="E21" s="240"/>
      <c r="F21" s="574" t="s">
        <v>64</v>
      </c>
      <c r="G21" s="755" t="s">
        <v>8</v>
      </c>
      <c r="H21" s="755" t="s">
        <v>8</v>
      </c>
      <c r="I21" s="755" t="s">
        <v>8</v>
      </c>
      <c r="J21" s="755" t="s">
        <v>8</v>
      </c>
      <c r="K21" s="507">
        <v>150</v>
      </c>
    </row>
    <row r="22" spans="1:11" s="391" customFormat="1" ht="16.5" customHeight="1">
      <c r="B22" s="511" t="s">
        <v>338</v>
      </c>
      <c r="C22" s="515"/>
      <c r="D22" s="515"/>
      <c r="E22" s="511"/>
      <c r="F22" s="574"/>
      <c r="G22" s="755"/>
      <c r="H22" s="755"/>
      <c r="I22" s="755"/>
      <c r="J22" s="755"/>
      <c r="K22" s="507"/>
    </row>
    <row r="23" spans="1:11" s="391" customFormat="1" ht="16.5" customHeight="1">
      <c r="B23" s="511"/>
      <c r="C23" s="511" t="s">
        <v>1644</v>
      </c>
      <c r="D23" s="515"/>
      <c r="E23" s="511"/>
      <c r="F23" s="574" t="s">
        <v>64</v>
      </c>
      <c r="G23" s="755">
        <v>1070</v>
      </c>
      <c r="H23" s="755">
        <v>1433</v>
      </c>
      <c r="I23" s="755">
        <v>953</v>
      </c>
      <c r="J23" s="755">
        <v>968</v>
      </c>
      <c r="K23" s="507">
        <v>964</v>
      </c>
    </row>
    <row r="24" spans="1:11" s="391" customFormat="1" ht="16.5" customHeight="1">
      <c r="A24" s="43"/>
      <c r="B24" s="12" t="s">
        <v>1643</v>
      </c>
      <c r="C24" s="12"/>
      <c r="D24" s="44"/>
      <c r="E24" s="12"/>
      <c r="F24" s="101" t="s">
        <v>64</v>
      </c>
      <c r="G24" s="1222">
        <v>3808</v>
      </c>
      <c r="H24" s="1222">
        <v>4445</v>
      </c>
      <c r="I24" s="1222">
        <v>5110</v>
      </c>
      <c r="J24" s="1222">
        <v>5334</v>
      </c>
      <c r="K24" s="752">
        <v>6047</v>
      </c>
    </row>
    <row r="25" spans="1:11" s="391" customFormat="1" ht="16.5" customHeight="1">
      <c r="A25" s="240" t="s">
        <v>1642</v>
      </c>
      <c r="B25" s="240"/>
      <c r="C25" s="240"/>
      <c r="D25" s="240"/>
      <c r="E25" s="579"/>
      <c r="F25" s="238"/>
      <c r="G25" s="238"/>
      <c r="H25" s="238"/>
      <c r="I25" s="238"/>
      <c r="J25" s="238"/>
      <c r="K25" s="396"/>
    </row>
    <row r="26" spans="1:11" s="43" customFormat="1" ht="16.5" customHeight="1">
      <c r="A26" s="391"/>
      <c r="B26" s="240" t="s">
        <v>337</v>
      </c>
      <c r="C26" s="240"/>
      <c r="D26" s="240"/>
      <c r="E26" s="579"/>
      <c r="F26" s="238"/>
      <c r="G26" s="238"/>
      <c r="H26" s="238"/>
      <c r="I26" s="238"/>
      <c r="J26" s="238"/>
      <c r="K26" s="396"/>
    </row>
    <row r="27" spans="1:11" s="391" customFormat="1" ht="16.5" customHeight="1">
      <c r="B27" s="47"/>
      <c r="C27" s="240" t="s">
        <v>606</v>
      </c>
      <c r="D27" s="240"/>
      <c r="E27" s="579"/>
      <c r="F27" s="1269" t="s">
        <v>64</v>
      </c>
      <c r="G27" s="1232" t="s">
        <v>8</v>
      </c>
      <c r="H27" s="1232" t="s">
        <v>8</v>
      </c>
      <c r="I27" s="1232">
        <v>0.1</v>
      </c>
      <c r="J27" s="1232">
        <v>0.3</v>
      </c>
      <c r="K27" s="754">
        <v>0.3</v>
      </c>
    </row>
    <row r="28" spans="1:11" s="391" customFormat="1" ht="16.5" customHeight="1">
      <c r="B28" s="47"/>
      <c r="C28" s="240" t="s">
        <v>18</v>
      </c>
      <c r="D28" s="240"/>
      <c r="E28" s="579"/>
      <c r="F28" s="1269" t="s">
        <v>64</v>
      </c>
      <c r="G28" s="1232" t="s">
        <v>8</v>
      </c>
      <c r="H28" s="1232" t="s">
        <v>8</v>
      </c>
      <c r="I28" s="1232">
        <v>0.2</v>
      </c>
      <c r="J28" s="1232">
        <v>0.1</v>
      </c>
      <c r="K28" s="1232">
        <v>0.2</v>
      </c>
    </row>
    <row r="29" spans="1:11" s="391" customFormat="1" ht="16.5" customHeight="1">
      <c r="B29" s="47"/>
      <c r="C29" s="240" t="s">
        <v>24</v>
      </c>
      <c r="D29" s="240"/>
      <c r="E29" s="579"/>
      <c r="F29" s="1269" t="s">
        <v>64</v>
      </c>
      <c r="G29" s="1232" t="s">
        <v>8</v>
      </c>
      <c r="H29" s="1232" t="s">
        <v>8</v>
      </c>
      <c r="I29" s="1232">
        <v>0</v>
      </c>
      <c r="J29" s="1232">
        <v>0</v>
      </c>
      <c r="K29" s="1232">
        <v>0.1</v>
      </c>
    </row>
    <row r="30" spans="1:11" s="391" customFormat="1" ht="16.5" customHeight="1">
      <c r="B30" s="47"/>
      <c r="C30" s="240" t="s">
        <v>38</v>
      </c>
      <c r="D30" s="240"/>
      <c r="E30" s="579"/>
      <c r="F30" s="1269" t="s">
        <v>64</v>
      </c>
      <c r="G30" s="1232" t="s">
        <v>8</v>
      </c>
      <c r="H30" s="1232" t="s">
        <v>8</v>
      </c>
      <c r="I30" s="1232">
        <v>0</v>
      </c>
      <c r="J30" s="1232">
        <v>0</v>
      </c>
      <c r="K30" s="1232">
        <v>0.1</v>
      </c>
    </row>
    <row r="31" spans="1:11" s="391" customFormat="1" ht="16.5" customHeight="1">
      <c r="B31" s="47"/>
      <c r="C31" s="240" t="s">
        <v>0</v>
      </c>
      <c r="D31" s="240"/>
      <c r="E31" s="579"/>
      <c r="F31" s="1269" t="s">
        <v>64</v>
      </c>
      <c r="G31" s="1232" t="s">
        <v>8</v>
      </c>
      <c r="H31" s="1232" t="s">
        <v>8</v>
      </c>
      <c r="I31" s="1232">
        <v>0</v>
      </c>
      <c r="J31" s="1232">
        <v>0.1</v>
      </c>
      <c r="K31" s="1232">
        <v>0</v>
      </c>
    </row>
    <row r="32" spans="1:11" s="391" customFormat="1" ht="16.5" customHeight="1">
      <c r="B32" s="47"/>
      <c r="C32" s="1255" t="s">
        <v>607</v>
      </c>
      <c r="D32" s="240"/>
      <c r="E32" s="579"/>
      <c r="F32" s="1269" t="s">
        <v>64</v>
      </c>
      <c r="G32" s="1232" t="s">
        <v>8</v>
      </c>
      <c r="H32" s="1232" t="s">
        <v>8</v>
      </c>
      <c r="I32" s="1232" t="s">
        <v>8</v>
      </c>
      <c r="J32" s="1232" t="s">
        <v>8</v>
      </c>
      <c r="K32" s="1232">
        <v>0</v>
      </c>
    </row>
    <row r="33" spans="1:11" s="391" customFormat="1" ht="16.5" customHeight="1">
      <c r="B33" s="511" t="s">
        <v>338</v>
      </c>
      <c r="C33" s="515"/>
      <c r="D33" s="511"/>
      <c r="E33" s="520"/>
      <c r="F33" s="1269"/>
      <c r="G33" s="1271"/>
      <c r="H33" s="1271"/>
      <c r="I33" s="1271"/>
      <c r="J33" s="1271"/>
      <c r="K33" s="1271"/>
    </row>
    <row r="34" spans="1:11" s="391" customFormat="1" ht="16.5" customHeight="1">
      <c r="B34" s="511"/>
      <c r="C34" s="511" t="s">
        <v>1640</v>
      </c>
      <c r="D34" s="511"/>
      <c r="E34" s="1270"/>
      <c r="F34" s="1269" t="s">
        <v>64</v>
      </c>
      <c r="G34" s="1232" t="s">
        <v>8</v>
      </c>
      <c r="H34" s="1232" t="s">
        <v>8</v>
      </c>
      <c r="I34" s="1232">
        <v>0</v>
      </c>
      <c r="J34" s="1232">
        <v>0</v>
      </c>
      <c r="K34" s="1232">
        <v>0.1</v>
      </c>
    </row>
    <row r="35" spans="1:11" s="391" customFormat="1" ht="16.5" customHeight="1">
      <c r="A35" s="43"/>
      <c r="B35" s="12" t="s">
        <v>1639</v>
      </c>
      <c r="C35" s="12"/>
      <c r="D35" s="12"/>
      <c r="E35" s="1268"/>
      <c r="F35" s="1267" t="s">
        <v>64</v>
      </c>
      <c r="G35" s="1266" t="s">
        <v>8</v>
      </c>
      <c r="H35" s="1266" t="s">
        <v>8</v>
      </c>
      <c r="I35" s="1266">
        <v>0</v>
      </c>
      <c r="J35" s="1266">
        <v>0.1</v>
      </c>
      <c r="K35" s="1266">
        <v>0.2</v>
      </c>
    </row>
    <row r="36" spans="1:11" s="391" customFormat="1" ht="16.5" customHeight="1">
      <c r="A36" s="47" t="s">
        <v>1641</v>
      </c>
      <c r="B36" s="240"/>
      <c r="C36" s="47"/>
      <c r="D36" s="1238"/>
      <c r="E36" s="1265"/>
      <c r="F36" s="1242"/>
      <c r="G36" s="578"/>
      <c r="H36" s="578"/>
      <c r="I36" s="578"/>
      <c r="J36" s="578"/>
    </row>
    <row r="37" spans="1:11" s="391" customFormat="1" ht="16.5" customHeight="1">
      <c r="B37" s="240" t="s">
        <v>337</v>
      </c>
      <c r="C37" s="240"/>
      <c r="D37" s="240"/>
      <c r="E37" s="1265"/>
      <c r="F37" s="1242"/>
      <c r="G37" s="578"/>
      <c r="H37" s="578"/>
      <c r="I37" s="578"/>
      <c r="J37" s="578"/>
    </row>
    <row r="38" spans="1:11" s="43" customFormat="1" ht="16.5" customHeight="1">
      <c r="A38" s="391"/>
      <c r="B38" s="240"/>
      <c r="C38" s="240" t="s">
        <v>606</v>
      </c>
      <c r="D38" s="240"/>
      <c r="E38" s="1265"/>
      <c r="F38" s="580" t="s">
        <v>119</v>
      </c>
      <c r="G38" s="828" t="s">
        <v>8</v>
      </c>
      <c r="H38" s="828" t="s">
        <v>8</v>
      </c>
      <c r="I38" s="828">
        <v>45.685279187817258</v>
      </c>
      <c r="J38" s="828">
        <v>17.585692995529062</v>
      </c>
      <c r="K38" s="828">
        <v>11.848958333333332</v>
      </c>
    </row>
    <row r="39" spans="1:11" s="391" customFormat="1" ht="16.5" customHeight="1">
      <c r="B39" s="240"/>
      <c r="C39" s="240" t="s">
        <v>18</v>
      </c>
      <c r="D39" s="240"/>
      <c r="E39" s="1265"/>
      <c r="F39" s="580" t="s">
        <v>119</v>
      </c>
      <c r="G39" s="828" t="s">
        <v>8</v>
      </c>
      <c r="H39" s="828" t="s">
        <v>8</v>
      </c>
      <c r="I39" s="828">
        <v>41.17647058823529</v>
      </c>
      <c r="J39" s="828">
        <v>5.5555555555555554</v>
      </c>
      <c r="K39" s="828">
        <v>17.647058823529413</v>
      </c>
    </row>
    <row r="40" spans="1:11" s="391" customFormat="1" ht="16.5" customHeight="1">
      <c r="B40" s="240"/>
      <c r="C40" s="240" t="s">
        <v>24</v>
      </c>
      <c r="D40" s="240"/>
      <c r="E40" s="1265"/>
      <c r="F40" s="580" t="s">
        <v>119</v>
      </c>
      <c r="G40" s="828" t="s">
        <v>8</v>
      </c>
      <c r="H40" s="828" t="s">
        <v>8</v>
      </c>
      <c r="I40" s="828" t="s">
        <v>8</v>
      </c>
      <c r="J40" s="828" t="s">
        <v>8</v>
      </c>
      <c r="K40" s="828">
        <v>8.6206896551724146</v>
      </c>
    </row>
    <row r="41" spans="1:11" s="391" customFormat="1" ht="16.5" customHeight="1">
      <c r="B41" s="240"/>
      <c r="C41" s="240" t="s">
        <v>38</v>
      </c>
      <c r="D41" s="240"/>
      <c r="E41" s="1265"/>
      <c r="F41" s="580" t="s">
        <v>119</v>
      </c>
      <c r="G41" s="828" t="s">
        <v>8</v>
      </c>
      <c r="H41" s="828" t="s">
        <v>8</v>
      </c>
      <c r="I41" s="828" t="s">
        <v>8</v>
      </c>
      <c r="J41" s="828">
        <v>0</v>
      </c>
      <c r="K41" s="828">
        <v>11.76470588235294</v>
      </c>
    </row>
    <row r="42" spans="1:11" s="391" customFormat="1" ht="16.5" customHeight="1">
      <c r="B42" s="240"/>
      <c r="C42" s="240" t="s">
        <v>0</v>
      </c>
      <c r="D42" s="240"/>
      <c r="E42" s="1238"/>
      <c r="F42" s="580" t="s">
        <v>119</v>
      </c>
      <c r="G42" s="828" t="s">
        <v>8</v>
      </c>
      <c r="H42" s="828" t="s">
        <v>8</v>
      </c>
      <c r="I42" s="828">
        <v>100</v>
      </c>
      <c r="J42" s="828">
        <v>0</v>
      </c>
      <c r="K42" s="828" t="s">
        <v>8</v>
      </c>
    </row>
    <row r="43" spans="1:11" s="391" customFormat="1" ht="16.5" customHeight="1">
      <c r="B43" s="240"/>
      <c r="C43" s="573" t="s">
        <v>607</v>
      </c>
      <c r="D43" s="240"/>
      <c r="E43" s="1238"/>
      <c r="F43" s="580" t="s">
        <v>119</v>
      </c>
      <c r="G43" s="828" t="s">
        <v>8</v>
      </c>
      <c r="H43" s="828" t="s">
        <v>8</v>
      </c>
      <c r="I43" s="828">
        <v>0</v>
      </c>
      <c r="J43" s="828">
        <v>3.225806451612903</v>
      </c>
      <c r="K43" s="828" t="s">
        <v>8</v>
      </c>
    </row>
    <row r="44" spans="1:11" s="391" customFormat="1" ht="16.5" customHeight="1">
      <c r="B44" s="511" t="s">
        <v>338</v>
      </c>
      <c r="C44" s="511"/>
      <c r="D44" s="511"/>
      <c r="E44" s="1264"/>
      <c r="F44" s="580"/>
      <c r="G44" s="828"/>
      <c r="H44" s="828"/>
      <c r="I44" s="828"/>
      <c r="J44" s="828"/>
      <c r="K44" s="828"/>
    </row>
    <row r="45" spans="1:11" s="391" customFormat="1" ht="16.5" customHeight="1">
      <c r="B45" s="511"/>
      <c r="C45" s="511" t="s">
        <v>1640</v>
      </c>
      <c r="D45" s="511"/>
      <c r="E45" s="1263"/>
      <c r="F45" s="831" t="s">
        <v>119</v>
      </c>
      <c r="G45" s="828" t="s">
        <v>8</v>
      </c>
      <c r="H45" s="828" t="s">
        <v>8</v>
      </c>
      <c r="I45" s="828">
        <v>100</v>
      </c>
      <c r="J45" s="828">
        <v>37.5</v>
      </c>
      <c r="K45" s="828">
        <v>52.173913043478258</v>
      </c>
    </row>
    <row r="46" spans="1:11" s="391" customFormat="1" ht="16.5" customHeight="1">
      <c r="A46" s="675"/>
      <c r="B46" s="617" t="s">
        <v>1639</v>
      </c>
      <c r="C46" s="617"/>
      <c r="D46" s="617"/>
      <c r="E46" s="942"/>
      <c r="F46" s="722" t="s">
        <v>119</v>
      </c>
      <c r="G46" s="1251" t="s">
        <v>8</v>
      </c>
      <c r="H46" s="1251" t="s">
        <v>8</v>
      </c>
      <c r="I46" s="1251">
        <v>45.991561181434598</v>
      </c>
      <c r="J46" s="1251">
        <v>15.519399249061328</v>
      </c>
      <c r="K46" s="1251">
        <v>14.210526315789473</v>
      </c>
    </row>
    <row r="47" spans="1:11" s="391" customFormat="1" ht="3.75" customHeight="1">
      <c r="A47" s="23"/>
      <c r="B47" s="436"/>
      <c r="C47" s="23"/>
      <c r="D47" s="23"/>
      <c r="E47" s="25"/>
      <c r="F47" s="26"/>
      <c r="G47" s="27"/>
      <c r="H47" s="27"/>
      <c r="I47" s="390"/>
      <c r="J47" s="390"/>
      <c r="K47" s="390"/>
    </row>
    <row r="48" spans="1:11" s="391" customFormat="1" ht="16.5" customHeight="1">
      <c r="A48" s="319" t="s">
        <v>88</v>
      </c>
      <c r="B48" s="1687" t="s">
        <v>1638</v>
      </c>
      <c r="C48" s="1516"/>
      <c r="D48" s="1516"/>
      <c r="E48" s="1516"/>
      <c r="F48" s="1516"/>
      <c r="G48" s="1516"/>
      <c r="H48" s="1516"/>
      <c r="I48" s="1516"/>
      <c r="J48" s="1516"/>
      <c r="K48" s="1516"/>
    </row>
    <row r="49" spans="1:11" s="391" customFormat="1" ht="54.75" customHeight="1">
      <c r="A49" s="319" t="s">
        <v>89</v>
      </c>
      <c r="B49" s="1687" t="s">
        <v>1637</v>
      </c>
      <c r="C49" s="1516"/>
      <c r="D49" s="1516"/>
      <c r="E49" s="1516"/>
      <c r="F49" s="1516"/>
      <c r="G49" s="1516"/>
      <c r="H49" s="1516"/>
      <c r="I49" s="1516"/>
      <c r="J49" s="1516"/>
      <c r="K49" s="1516"/>
    </row>
    <row r="50" spans="1:11" s="391" customFormat="1" ht="16.5" customHeight="1">
      <c r="A50" s="319" t="s">
        <v>90</v>
      </c>
      <c r="B50" s="1701" t="s">
        <v>1636</v>
      </c>
      <c r="C50" s="1672"/>
      <c r="D50" s="1672"/>
      <c r="E50" s="1672"/>
      <c r="F50" s="1672"/>
      <c r="G50" s="1672"/>
      <c r="H50" s="1672"/>
      <c r="I50" s="1672"/>
      <c r="J50" s="1672"/>
      <c r="K50" s="1672"/>
    </row>
    <row r="51" spans="1:11" s="391" customFormat="1" ht="16.5" customHeight="1">
      <c r="A51" s="319" t="s">
        <v>184</v>
      </c>
      <c r="B51" s="1701" t="s">
        <v>1635</v>
      </c>
      <c r="C51" s="1672"/>
      <c r="D51" s="1672"/>
      <c r="E51" s="1672"/>
      <c r="F51" s="1672"/>
      <c r="G51" s="1672"/>
      <c r="H51" s="1672"/>
      <c r="I51" s="1672"/>
      <c r="J51" s="1672"/>
      <c r="K51" s="1672"/>
    </row>
    <row r="52" spans="1:11" s="391" customFormat="1" ht="16.5" customHeight="1">
      <c r="A52" s="319" t="s">
        <v>185</v>
      </c>
      <c r="B52" s="1701" t="s">
        <v>1634</v>
      </c>
      <c r="C52" s="1672"/>
      <c r="D52" s="1672"/>
      <c r="E52" s="1672"/>
      <c r="F52" s="1672"/>
      <c r="G52" s="1672"/>
      <c r="H52" s="1672"/>
      <c r="I52" s="1672"/>
      <c r="J52" s="1672"/>
      <c r="K52" s="1672"/>
    </row>
    <row r="53" spans="1:11" s="391" customFormat="1" ht="16.5" customHeight="1">
      <c r="A53" s="56"/>
      <c r="B53" s="1699" t="s">
        <v>1633</v>
      </c>
      <c r="C53" s="1699"/>
      <c r="D53" s="1699"/>
      <c r="E53" s="1699"/>
      <c r="F53" s="1699"/>
      <c r="G53" s="1699"/>
      <c r="H53" s="1699"/>
      <c r="I53" s="1699"/>
      <c r="J53" s="1699"/>
      <c r="K53" s="1665"/>
    </row>
    <row r="54" spans="1:11" s="391" customFormat="1" ht="16.5" customHeight="1">
      <c r="A54" s="55" t="s">
        <v>20</v>
      </c>
      <c r="B54" s="56"/>
      <c r="C54" s="56"/>
      <c r="D54" s="1700" t="s">
        <v>1632</v>
      </c>
      <c r="E54" s="1700"/>
      <c r="F54" s="1700"/>
      <c r="G54" s="1700"/>
      <c r="H54" s="1700"/>
      <c r="I54" s="1700"/>
      <c r="J54" s="1700"/>
      <c r="K54" s="1665"/>
    </row>
    <row r="55" spans="1:11" s="43" customFormat="1" ht="16.5" customHeight="1">
      <c r="A55" s="33"/>
      <c r="B55" s="34"/>
      <c r="C55" s="33"/>
      <c r="D55" s="33"/>
      <c r="E55" s="33"/>
      <c r="F55" s="35"/>
      <c r="G55" s="33"/>
      <c r="H55" s="33"/>
      <c r="I55" s="33"/>
      <c r="J55" s="33"/>
      <c r="K55" s="390"/>
    </row>
    <row r="56" spans="1:11" ht="18.75" customHeight="1">
      <c r="A56" s="33"/>
      <c r="B56" s="33"/>
      <c r="C56" s="33"/>
      <c r="D56" s="33"/>
      <c r="E56" s="33"/>
      <c r="F56" s="35"/>
      <c r="G56" s="33"/>
      <c r="H56" s="33"/>
      <c r="I56" s="33"/>
      <c r="J56" s="33"/>
    </row>
    <row r="57" spans="1:11" s="49" customFormat="1" ht="16.5" customHeight="1">
      <c r="A57" s="33"/>
      <c r="B57" s="33"/>
      <c r="C57" s="33"/>
      <c r="D57" s="33"/>
      <c r="E57" s="33"/>
      <c r="F57" s="35"/>
      <c r="G57" s="33"/>
      <c r="H57" s="33"/>
      <c r="I57" s="33"/>
      <c r="J57" s="33"/>
      <c r="K57" s="390"/>
    </row>
    <row r="58" spans="1:11" s="49" customFormat="1" ht="16.5" customHeight="1">
      <c r="A58" s="33"/>
      <c r="B58" s="33"/>
      <c r="C58" s="33"/>
      <c r="D58" s="33"/>
      <c r="E58" s="33"/>
      <c r="F58" s="35"/>
      <c r="G58" s="33"/>
      <c r="H58" s="33"/>
      <c r="I58" s="33"/>
      <c r="J58" s="33"/>
      <c r="K58" s="390"/>
    </row>
    <row r="59" spans="1:11" ht="16.5" customHeight="1">
      <c r="A59" s="33"/>
      <c r="B59" s="33"/>
      <c r="C59" s="33"/>
      <c r="D59" s="33"/>
      <c r="E59" s="33"/>
      <c r="F59" s="35"/>
      <c r="G59" s="33"/>
      <c r="H59" s="33"/>
      <c r="I59" s="33"/>
      <c r="J59" s="33"/>
    </row>
    <row r="60" spans="1:11">
      <c r="A60" s="33"/>
      <c r="B60" s="33"/>
      <c r="C60" s="33"/>
      <c r="D60" s="33"/>
      <c r="E60" s="33"/>
      <c r="F60" s="35"/>
      <c r="G60" s="33"/>
      <c r="H60" s="33"/>
      <c r="I60" s="33"/>
      <c r="J60" s="33"/>
    </row>
    <row r="61" spans="1:11">
      <c r="A61" s="33"/>
      <c r="B61" s="33"/>
      <c r="C61" s="33"/>
      <c r="D61" s="33"/>
      <c r="E61" s="33"/>
      <c r="F61" s="35"/>
      <c r="G61" s="33"/>
      <c r="H61" s="33"/>
      <c r="I61" s="33"/>
      <c r="J61" s="33"/>
    </row>
    <row r="62" spans="1:11">
      <c r="A62" s="33"/>
      <c r="B62" s="33"/>
      <c r="C62" s="33"/>
      <c r="D62" s="33"/>
      <c r="E62" s="33"/>
      <c r="F62" s="35"/>
      <c r="G62" s="33"/>
      <c r="H62" s="33"/>
      <c r="I62" s="33"/>
      <c r="J62" s="33"/>
    </row>
    <row r="63" spans="1:11">
      <c r="A63" s="33"/>
      <c r="B63" s="33"/>
      <c r="C63" s="33"/>
      <c r="D63" s="33"/>
      <c r="E63" s="33"/>
      <c r="F63" s="35"/>
      <c r="G63" s="33"/>
      <c r="H63" s="33"/>
      <c r="I63" s="33"/>
      <c r="J63" s="33"/>
    </row>
    <row r="64" spans="1:11">
      <c r="A64" s="33"/>
      <c r="B64" s="33"/>
      <c r="C64" s="33"/>
      <c r="D64" s="33"/>
      <c r="E64" s="33"/>
      <c r="F64" s="35"/>
      <c r="G64" s="33"/>
      <c r="H64" s="33"/>
      <c r="I64" s="33"/>
      <c r="J64" s="33"/>
    </row>
    <row r="65" spans="1:10">
      <c r="A65" s="33"/>
      <c r="B65" s="33"/>
      <c r="C65" s="33"/>
      <c r="D65" s="33"/>
      <c r="E65" s="33"/>
      <c r="F65" s="35"/>
      <c r="G65" s="33"/>
      <c r="H65" s="33"/>
      <c r="I65" s="33"/>
      <c r="J65" s="33"/>
    </row>
    <row r="66" spans="1:10">
      <c r="A66" s="33"/>
      <c r="B66" s="33"/>
      <c r="C66" s="33"/>
      <c r="D66" s="33"/>
      <c r="E66" s="33"/>
      <c r="F66" s="35"/>
      <c r="G66" s="33"/>
      <c r="H66" s="33"/>
      <c r="I66" s="33"/>
      <c r="J66" s="33"/>
    </row>
    <row r="67" spans="1:10">
      <c r="A67" s="33"/>
      <c r="B67" s="33"/>
      <c r="C67" s="33"/>
      <c r="D67" s="33"/>
      <c r="E67" s="33"/>
      <c r="F67" s="35"/>
      <c r="G67" s="33"/>
      <c r="H67" s="33"/>
      <c r="I67" s="33"/>
      <c r="J67" s="33"/>
    </row>
    <row r="68" spans="1:10">
      <c r="A68" s="33"/>
      <c r="B68" s="33"/>
      <c r="C68" s="33"/>
      <c r="D68" s="33"/>
      <c r="E68" s="33"/>
      <c r="F68" s="35"/>
      <c r="G68" s="33"/>
      <c r="H68" s="33"/>
      <c r="I68" s="33"/>
      <c r="J68" s="33"/>
    </row>
    <row r="69" spans="1:10">
      <c r="A69" s="33"/>
      <c r="B69" s="33"/>
      <c r="C69" s="33"/>
      <c r="D69" s="33"/>
      <c r="E69" s="33"/>
      <c r="F69" s="35"/>
      <c r="G69" s="33"/>
      <c r="H69" s="33"/>
      <c r="I69" s="33"/>
      <c r="J69" s="33"/>
    </row>
    <row r="70" spans="1:10">
      <c r="A70" s="33"/>
      <c r="B70" s="33"/>
      <c r="C70" s="33"/>
      <c r="D70" s="33"/>
      <c r="E70" s="33"/>
      <c r="F70" s="35"/>
      <c r="G70" s="33"/>
      <c r="H70" s="33"/>
      <c r="I70" s="33"/>
      <c r="J70" s="33"/>
    </row>
    <row r="71" spans="1:10">
      <c r="A71" s="33"/>
      <c r="B71" s="33"/>
      <c r="C71" s="33"/>
      <c r="D71" s="33"/>
      <c r="E71" s="33"/>
      <c r="F71" s="35"/>
      <c r="G71" s="33"/>
      <c r="H71" s="33"/>
      <c r="I71" s="33"/>
      <c r="J71" s="33"/>
    </row>
    <row r="72" spans="1:10">
      <c r="A72" s="33"/>
      <c r="B72" s="33"/>
      <c r="C72" s="33"/>
      <c r="D72" s="33"/>
      <c r="E72" s="33"/>
      <c r="F72" s="35"/>
      <c r="G72" s="33"/>
      <c r="H72" s="33"/>
      <c r="I72" s="33"/>
      <c r="J72" s="33"/>
    </row>
    <row r="73" spans="1:10">
      <c r="A73" s="33"/>
      <c r="B73" s="33"/>
      <c r="C73" s="33"/>
      <c r="D73" s="33"/>
      <c r="E73" s="33"/>
      <c r="F73" s="35"/>
      <c r="G73" s="33"/>
      <c r="H73" s="33"/>
      <c r="I73" s="33"/>
      <c r="J73" s="33"/>
    </row>
    <row r="74" spans="1:10">
      <c r="A74" s="33"/>
      <c r="B74" s="33"/>
      <c r="C74" s="33"/>
      <c r="D74" s="33"/>
      <c r="E74" s="33"/>
      <c r="F74" s="35"/>
      <c r="G74" s="33"/>
      <c r="H74" s="33"/>
      <c r="I74" s="33"/>
      <c r="J74" s="33"/>
    </row>
    <row r="75" spans="1:10">
      <c r="A75" s="33"/>
      <c r="B75" s="33"/>
      <c r="C75" s="33"/>
      <c r="D75" s="33"/>
      <c r="E75" s="33"/>
      <c r="F75" s="35"/>
      <c r="G75" s="33"/>
      <c r="H75" s="33"/>
      <c r="I75" s="33"/>
      <c r="J75" s="33"/>
    </row>
    <row r="76" spans="1:10">
      <c r="A76" s="33"/>
      <c r="B76" s="33"/>
      <c r="C76" s="33"/>
      <c r="D76" s="33"/>
      <c r="E76" s="33"/>
      <c r="F76" s="35"/>
      <c r="G76" s="33"/>
      <c r="H76" s="33"/>
      <c r="I76" s="33"/>
      <c r="J76" s="33"/>
    </row>
    <row r="77" spans="1:10">
      <c r="A77" s="33"/>
      <c r="B77" s="33"/>
      <c r="C77" s="33"/>
      <c r="D77" s="33"/>
      <c r="E77" s="33"/>
      <c r="F77" s="35"/>
      <c r="G77" s="33"/>
      <c r="H77" s="33"/>
      <c r="I77" s="33"/>
      <c r="J77" s="33"/>
    </row>
    <row r="78" spans="1:10">
      <c r="A78" s="33"/>
      <c r="B78" s="33"/>
      <c r="C78" s="33"/>
      <c r="D78" s="33"/>
      <c r="E78" s="33"/>
      <c r="F78" s="35"/>
      <c r="G78" s="33"/>
      <c r="H78" s="33"/>
      <c r="I78" s="33"/>
      <c r="J78" s="33"/>
    </row>
    <row r="79" spans="1:10">
      <c r="A79" s="33"/>
      <c r="B79" s="33"/>
      <c r="C79" s="33"/>
      <c r="D79" s="33"/>
      <c r="E79" s="33"/>
      <c r="F79" s="35"/>
      <c r="G79" s="33"/>
      <c r="H79" s="33"/>
      <c r="I79" s="33"/>
      <c r="J79" s="33"/>
    </row>
    <row r="80" spans="1:10">
      <c r="A80" s="33"/>
      <c r="B80" s="33"/>
      <c r="C80" s="33"/>
      <c r="D80" s="33"/>
      <c r="E80" s="33"/>
      <c r="F80" s="35"/>
      <c r="G80" s="33"/>
      <c r="H80" s="33"/>
      <c r="I80" s="33"/>
      <c r="J80" s="33"/>
    </row>
    <row r="81" spans="1:10">
      <c r="A81" s="33"/>
      <c r="B81" s="33"/>
      <c r="C81" s="33"/>
      <c r="D81" s="33"/>
      <c r="E81" s="33"/>
      <c r="F81" s="35"/>
      <c r="G81" s="33"/>
      <c r="H81" s="33"/>
      <c r="I81" s="33"/>
      <c r="J81" s="33"/>
    </row>
    <row r="82" spans="1:10">
      <c r="A82" s="33"/>
      <c r="B82" s="33"/>
      <c r="C82" s="33"/>
      <c r="D82" s="33"/>
      <c r="E82" s="33"/>
      <c r="F82" s="35"/>
      <c r="G82" s="33"/>
      <c r="H82" s="33"/>
      <c r="I82" s="33"/>
      <c r="J82" s="33"/>
    </row>
  </sheetData>
  <mergeCells count="8">
    <mergeCell ref="E1:K1"/>
    <mergeCell ref="B53:K53"/>
    <mergeCell ref="D54:K54"/>
    <mergeCell ref="B50:K50"/>
    <mergeCell ref="B51:K51"/>
    <mergeCell ref="B52:K52"/>
    <mergeCell ref="B48:K48"/>
    <mergeCell ref="B49:K49"/>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3A.65</oddHeader>
    <oddFooter>&amp;L&amp;8&amp;G 
&amp;"Arial,Regular"REPORT ON
GOVERNMENT
SERVICES 2015&amp;C &amp;R&amp;8&amp;G&amp;"Arial,Regular" 
EARLY CHILDHOOD
EDUCATION AND CARE
&amp;"Arial,Regular"PAGE &amp;"Arial,Bold"&amp;P&amp;"Arial,Regular" of TABLE 3A.65</oddFooter>
  </headerFooter>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
  <sheetViews>
    <sheetView showGridLines="0" zoomScaleNormal="100" zoomScaleSheetLayoutView="100" workbookViewId="0"/>
  </sheetViews>
  <sheetFormatPr defaultRowHeight="12.75"/>
  <cols>
    <col min="1" max="1" width="24.28515625" style="653" bestFit="1" customWidth="1"/>
    <col min="2" max="5" width="9.140625" style="653"/>
    <col min="6" max="6" width="13.7109375" style="653" customWidth="1"/>
    <col min="7" max="7" width="8.85546875" style="653" customWidth="1"/>
    <col min="8" max="16384" width="9.140625" style="653"/>
  </cols>
  <sheetData>
    <row r="1" spans="1:1" ht="37.5">
      <c r="A1" s="1191" t="s">
        <v>1651</v>
      </c>
    </row>
  </sheetData>
  <printOptions horizontalCentered="1" verticalCentered="1"/>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&amp;C&amp;"Arial,Regular"&amp;8SINGLE JURISDICTION DATA - VIC</oddHeader>
    <oddFooter>&amp;L&amp;8&amp;G 
&amp;"Arial,Regular"REPORT ON
GOVERNMENT
SERVICES 2015&amp;C &amp;R&amp;8&amp;G&amp;"Arial,Regular" 
EARLY CHILDHOOD
EDUCATION AND CARE
&amp;"Arial,Regular"PAGE &amp;"Arial,Bold"&amp;P&amp;"Arial,Regular" of SINGLE JURISDICTION DATA - VIC</oddFooter>
  </headerFooter>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2"/>
  <dimension ref="A1:K51"/>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9.7109375" style="390" customWidth="1"/>
    <col min="6" max="6" width="20" style="5" customWidth="1"/>
    <col min="7" max="11" width="8.5703125" style="390" customWidth="1"/>
    <col min="12" max="16384" width="9.140625" style="390"/>
  </cols>
  <sheetData>
    <row r="1" spans="1:11" s="7" customFormat="1" ht="33" customHeight="1">
      <c r="A1" s="6" t="s">
        <v>1659</v>
      </c>
      <c r="E1" s="1473" t="s">
        <v>1670</v>
      </c>
      <c r="F1" s="1473"/>
      <c r="G1" s="1473"/>
      <c r="H1" s="1473"/>
      <c r="I1" s="1473"/>
      <c r="J1" s="1473"/>
      <c r="K1" s="1703"/>
    </row>
    <row r="2" spans="1:11" ht="16.5" customHeight="1">
      <c r="A2" s="8"/>
      <c r="B2" s="8"/>
      <c r="C2" s="8"/>
      <c r="D2" s="8"/>
      <c r="E2" s="9"/>
      <c r="F2" s="1114"/>
      <c r="G2" s="1239" t="s">
        <v>81</v>
      </c>
      <c r="H2" s="11" t="s">
        <v>333</v>
      </c>
      <c r="I2" s="1277" t="s">
        <v>343</v>
      </c>
      <c r="J2" s="11" t="s">
        <v>383</v>
      </c>
      <c r="K2" s="11" t="s">
        <v>588</v>
      </c>
    </row>
    <row r="3" spans="1:11" s="391" customFormat="1" ht="16.5" customHeight="1">
      <c r="A3" s="240" t="s">
        <v>1508</v>
      </c>
      <c r="B3" s="240"/>
      <c r="C3" s="240"/>
      <c r="D3" s="240"/>
      <c r="E3" s="240"/>
      <c r="F3" s="579"/>
      <c r="G3" s="576"/>
      <c r="H3" s="576"/>
      <c r="I3" s="577"/>
    </row>
    <row r="4" spans="1:11" s="391" customFormat="1" ht="16.5" customHeight="1">
      <c r="A4" s="240"/>
      <c r="B4" s="47" t="s">
        <v>1669</v>
      </c>
      <c r="D4" s="240"/>
      <c r="E4" s="240"/>
      <c r="F4" s="579"/>
      <c r="G4" s="395">
        <v>2371.5846994535518</v>
      </c>
      <c r="H4" s="395">
        <v>3610.8220603537984</v>
      </c>
      <c r="I4" s="395">
        <v>645.85465711361314</v>
      </c>
      <c r="J4" s="395">
        <v>609.87903225806451</v>
      </c>
      <c r="K4" s="395">
        <v>12966</v>
      </c>
    </row>
    <row r="5" spans="1:11" s="391" customFormat="1" ht="16.5" customHeight="1">
      <c r="A5" s="240"/>
      <c r="B5" s="589" t="s">
        <v>1507</v>
      </c>
      <c r="C5" s="47"/>
      <c r="D5" s="240"/>
      <c r="E5" s="240"/>
      <c r="F5" s="579"/>
      <c r="G5" s="395">
        <v>387.97814207650271</v>
      </c>
      <c r="H5" s="395">
        <v>238.29344432882414</v>
      </c>
      <c r="I5" s="395">
        <v>0</v>
      </c>
      <c r="J5" s="395">
        <v>0</v>
      </c>
      <c r="K5" s="395">
        <v>0</v>
      </c>
    </row>
    <row r="6" spans="1:11" s="391" customFormat="1" ht="16.5" customHeight="1">
      <c r="A6" s="240"/>
      <c r="B6" s="58" t="s">
        <v>1506</v>
      </c>
      <c r="C6" s="47"/>
      <c r="D6" s="240"/>
      <c r="E6" s="240"/>
      <c r="F6" s="579"/>
      <c r="G6" s="63">
        <v>2759.5628415300548</v>
      </c>
      <c r="H6" s="63">
        <v>3849.1155046826225</v>
      </c>
      <c r="I6" s="63">
        <v>645.85465711361314</v>
      </c>
      <c r="J6" s="63">
        <v>609.87903225806451</v>
      </c>
      <c r="K6" s="63">
        <v>12966</v>
      </c>
    </row>
    <row r="7" spans="1:11" s="391" customFormat="1" ht="9" customHeight="1">
      <c r="A7" s="240"/>
      <c r="B7" s="58"/>
      <c r="C7" s="47"/>
      <c r="D7" s="240"/>
      <c r="E7" s="240"/>
      <c r="F7" s="579"/>
      <c r="G7" s="63"/>
      <c r="H7" s="63"/>
      <c r="I7" s="63"/>
      <c r="J7" s="63"/>
      <c r="K7" s="63"/>
    </row>
    <row r="8" spans="1:11" s="391" customFormat="1" ht="16.5" customHeight="1">
      <c r="A8" s="240" t="s">
        <v>1505</v>
      </c>
      <c r="B8" s="240"/>
      <c r="C8" s="240"/>
      <c r="D8" s="47"/>
      <c r="E8" s="1238"/>
      <c r="F8" s="1265"/>
      <c r="G8" s="1242"/>
      <c r="H8" s="1242"/>
      <c r="I8" s="1242"/>
      <c r="J8" s="1242"/>
      <c r="K8" s="1242"/>
    </row>
    <row r="9" spans="1:11" s="391" customFormat="1" ht="16.5" customHeight="1">
      <c r="A9" s="47"/>
      <c r="B9" s="47" t="s">
        <v>1501</v>
      </c>
      <c r="D9" s="12"/>
      <c r="E9" s="12"/>
      <c r="F9" s="67"/>
      <c r="G9" s="395">
        <v>172396.72131147538</v>
      </c>
      <c r="H9" s="395">
        <v>184465.14047866807</v>
      </c>
      <c r="I9" s="395">
        <v>208737.97338792219</v>
      </c>
      <c r="J9" s="395">
        <v>243119.95967741933</v>
      </c>
      <c r="K9" s="395">
        <v>296874</v>
      </c>
    </row>
    <row r="10" spans="1:11" s="391" customFormat="1" ht="16.5" customHeight="1">
      <c r="A10" s="47"/>
      <c r="B10" s="589" t="s">
        <v>1668</v>
      </c>
      <c r="C10" s="47"/>
      <c r="D10" s="240"/>
      <c r="E10" s="240"/>
      <c r="F10" s="579"/>
      <c r="G10" s="395">
        <v>21424.043715846994</v>
      </c>
      <c r="H10" s="395">
        <v>45545.265348595218</v>
      </c>
      <c r="I10" s="395">
        <v>41475.946775844415</v>
      </c>
      <c r="J10" s="395">
        <v>44312.5</v>
      </c>
      <c r="K10" s="395">
        <v>21948</v>
      </c>
    </row>
    <row r="11" spans="1:11" s="391" customFormat="1" ht="16.5" customHeight="1">
      <c r="A11" s="240"/>
      <c r="B11" s="58" t="s">
        <v>1667</v>
      </c>
      <c r="C11" s="47"/>
      <c r="D11" s="240"/>
      <c r="E11" s="240"/>
      <c r="F11" s="579"/>
      <c r="G11" s="63">
        <v>193820.7650273224</v>
      </c>
      <c r="H11" s="63">
        <v>230010.40582726328</v>
      </c>
      <c r="I11" s="63">
        <v>250213.92016376663</v>
      </c>
      <c r="J11" s="63">
        <v>287432.45967741939</v>
      </c>
      <c r="K11" s="63">
        <v>318822</v>
      </c>
    </row>
    <row r="12" spans="1:11" s="391" customFormat="1" ht="6.75" customHeight="1">
      <c r="A12" s="240"/>
      <c r="B12" s="58"/>
      <c r="C12" s="47"/>
      <c r="D12" s="240"/>
      <c r="E12" s="240"/>
      <c r="F12" s="579"/>
      <c r="G12" s="63"/>
      <c r="H12" s="63"/>
      <c r="I12" s="63"/>
      <c r="J12" s="63"/>
      <c r="K12" s="439"/>
    </row>
    <row r="13" spans="1:11" s="391" customFormat="1" ht="16.5" customHeight="1">
      <c r="A13" s="240" t="s">
        <v>1502</v>
      </c>
      <c r="B13" s="240"/>
      <c r="C13" s="47"/>
      <c r="D13" s="47"/>
      <c r="E13" s="1238"/>
      <c r="F13" s="1265"/>
      <c r="G13" s="1242"/>
      <c r="H13" s="1242"/>
      <c r="I13" s="1242"/>
      <c r="J13" s="1242"/>
      <c r="K13" s="1199"/>
    </row>
    <row r="14" spans="1:11" s="391" customFormat="1" ht="16.5" customHeight="1">
      <c r="A14" s="47"/>
      <c r="B14" s="240" t="s">
        <v>1666</v>
      </c>
      <c r="D14" s="12"/>
      <c r="E14" s="12"/>
      <c r="F14" s="67"/>
      <c r="G14" s="395">
        <v>188417.48633879781</v>
      </c>
      <c r="H14" s="395">
        <v>200208.11654526534</v>
      </c>
      <c r="I14" s="395">
        <v>209383.8280450358</v>
      </c>
      <c r="J14" s="395">
        <v>255340.72580645161</v>
      </c>
      <c r="K14" s="558">
        <v>309840</v>
      </c>
    </row>
    <row r="15" spans="1:11" s="391" customFormat="1" ht="16.5" customHeight="1">
      <c r="A15" s="47"/>
      <c r="B15" s="584" t="s">
        <v>138</v>
      </c>
      <c r="C15" s="240"/>
      <c r="D15" s="240"/>
      <c r="E15" s="240"/>
      <c r="F15" s="579"/>
      <c r="G15" s="395">
        <v>21812.021857923497</v>
      </c>
      <c r="H15" s="395">
        <v>45783.558792924036</v>
      </c>
      <c r="I15" s="395">
        <v>41475.946775844415</v>
      </c>
      <c r="J15" s="558">
        <v>44312.5</v>
      </c>
      <c r="K15" s="558">
        <v>21948</v>
      </c>
    </row>
    <row r="16" spans="1:11" s="391" customFormat="1" ht="16.5" customHeight="1">
      <c r="A16" s="662"/>
      <c r="B16" s="1276" t="s">
        <v>1665</v>
      </c>
      <c r="C16" s="662"/>
      <c r="D16" s="662"/>
      <c r="E16" s="662"/>
      <c r="F16" s="1221"/>
      <c r="G16" s="1275">
        <v>210229.50819672132</v>
      </c>
      <c r="H16" s="1275">
        <v>245991.67533818938</v>
      </c>
      <c r="I16" s="1275">
        <v>250859.77482088024</v>
      </c>
      <c r="J16" s="1274">
        <v>299653.22580645164</v>
      </c>
      <c r="K16" s="1274">
        <v>331788</v>
      </c>
    </row>
    <row r="17" spans="1:11" ht="3.75" customHeight="1">
      <c r="A17" s="23"/>
      <c r="B17" s="436"/>
      <c r="C17" s="23"/>
      <c r="D17" s="23"/>
      <c r="E17" s="25"/>
      <c r="F17" s="26"/>
      <c r="G17" s="23"/>
      <c r="H17" s="27"/>
      <c r="I17" s="27"/>
    </row>
    <row r="18" spans="1:11" s="48" customFormat="1" ht="42.75" customHeight="1">
      <c r="A18" s="1273" t="s">
        <v>88</v>
      </c>
      <c r="B18" s="1663" t="s">
        <v>1500</v>
      </c>
      <c r="C18" s="1663"/>
      <c r="D18" s="1663"/>
      <c r="E18" s="1663"/>
      <c r="F18" s="1663"/>
      <c r="G18" s="1663"/>
      <c r="H18" s="1663"/>
      <c r="I18" s="1663"/>
      <c r="J18" s="1663"/>
      <c r="K18" s="1663"/>
    </row>
    <row r="19" spans="1:11" s="49" customFormat="1" ht="30.75" customHeight="1">
      <c r="A19" s="1273" t="s">
        <v>89</v>
      </c>
      <c r="B19" s="1697" t="s">
        <v>1664</v>
      </c>
      <c r="C19" s="1697"/>
      <c r="D19" s="1697"/>
      <c r="E19" s="1697"/>
      <c r="F19" s="1697"/>
      <c r="G19" s="1697"/>
      <c r="H19" s="1697"/>
      <c r="I19" s="1697"/>
      <c r="J19" s="1697"/>
      <c r="K19" s="1697"/>
    </row>
    <row r="20" spans="1:11" s="49" customFormat="1" ht="66.75" customHeight="1">
      <c r="A20" s="1273" t="s">
        <v>90</v>
      </c>
      <c r="B20" s="1674" t="s">
        <v>1663</v>
      </c>
      <c r="C20" s="1674"/>
      <c r="D20" s="1674"/>
      <c r="E20" s="1674"/>
      <c r="F20" s="1674"/>
      <c r="G20" s="1674"/>
      <c r="H20" s="1674"/>
      <c r="I20" s="1674"/>
      <c r="J20" s="1674"/>
      <c r="K20" s="1674"/>
    </row>
    <row r="21" spans="1:11" ht="30.75" customHeight="1">
      <c r="A21" s="1273" t="s">
        <v>184</v>
      </c>
      <c r="B21" s="1477" t="s">
        <v>1662</v>
      </c>
      <c r="C21" s="1477"/>
      <c r="D21" s="1477"/>
      <c r="E21" s="1477"/>
      <c r="F21" s="1477"/>
      <c r="G21" s="1477"/>
      <c r="H21" s="1477"/>
      <c r="I21" s="1477"/>
      <c r="J21" s="1477"/>
      <c r="K21" s="1477"/>
    </row>
    <row r="22" spans="1:11" ht="42.75" customHeight="1">
      <c r="A22" s="1273" t="s">
        <v>185</v>
      </c>
      <c r="B22" s="1702" t="s">
        <v>1661</v>
      </c>
      <c r="C22" s="1516"/>
      <c r="D22" s="1516"/>
      <c r="E22" s="1516"/>
      <c r="F22" s="1516"/>
      <c r="G22" s="1516"/>
      <c r="H22" s="1516"/>
      <c r="I22" s="1516"/>
      <c r="J22" s="1516"/>
      <c r="K22" s="1516"/>
    </row>
    <row r="23" spans="1:11" ht="16.5" customHeight="1">
      <c r="B23" s="1704" t="s">
        <v>915</v>
      </c>
      <c r="C23" s="1704"/>
      <c r="D23" s="1704"/>
      <c r="E23" s="1704"/>
      <c r="F23" s="1704"/>
      <c r="G23" s="1704"/>
      <c r="H23" s="1704"/>
      <c r="I23" s="1704"/>
      <c r="J23" s="1704"/>
      <c r="K23" s="1704"/>
    </row>
    <row r="24" spans="1:11" ht="30.75" customHeight="1">
      <c r="A24" s="1272" t="s">
        <v>20</v>
      </c>
      <c r="D24" s="1705" t="s">
        <v>1660</v>
      </c>
      <c r="E24" s="1706"/>
      <c r="F24" s="1706"/>
      <c r="G24" s="1706"/>
      <c r="H24" s="1706"/>
      <c r="I24" s="1706"/>
      <c r="J24" s="1706"/>
      <c r="K24" s="1706"/>
    </row>
    <row r="25" spans="1:11" ht="16.5" customHeight="1"/>
    <row r="26" spans="1:11" ht="30.75" customHeight="1">
      <c r="E26" s="1477"/>
      <c r="F26" s="1477"/>
      <c r="G26" s="1477"/>
      <c r="H26" s="1477"/>
      <c r="I26" s="1477"/>
      <c r="J26" s="1477"/>
      <c r="K26" s="1477"/>
    </row>
    <row r="27" spans="1:11">
      <c r="A27" s="33"/>
      <c r="B27" s="1467"/>
      <c r="C27" s="1654"/>
      <c r="D27" s="1654"/>
      <c r="E27" s="1654"/>
      <c r="F27" s="1654"/>
      <c r="G27" s="1654"/>
      <c r="H27" s="1654"/>
      <c r="I27" s="1654"/>
      <c r="J27" s="1654"/>
      <c r="K27" s="1654"/>
    </row>
    <row r="28" spans="1:11">
      <c r="A28" s="33"/>
      <c r="B28" s="33"/>
      <c r="C28" s="33"/>
      <c r="D28" s="33"/>
      <c r="E28" s="33"/>
      <c r="F28" s="35"/>
      <c r="G28" s="33"/>
      <c r="H28" s="33"/>
      <c r="I28" s="33"/>
      <c r="J28" s="33"/>
    </row>
    <row r="29" spans="1:11">
      <c r="A29" s="33"/>
      <c r="B29" s="33"/>
      <c r="C29" s="33"/>
      <c r="D29" s="33"/>
      <c r="E29" s="33"/>
      <c r="F29" s="35"/>
      <c r="G29" s="33"/>
      <c r="H29" s="33"/>
      <c r="I29" s="33"/>
      <c r="J29" s="33"/>
    </row>
    <row r="30" spans="1:11">
      <c r="A30" s="33"/>
      <c r="B30" s="33"/>
      <c r="C30" s="33"/>
      <c r="D30" s="33"/>
      <c r="E30" s="33"/>
      <c r="F30" s="35"/>
      <c r="G30" s="33"/>
      <c r="H30" s="33"/>
      <c r="I30" s="33"/>
      <c r="J30" s="33"/>
    </row>
    <row r="31" spans="1:11">
      <c r="A31" s="33"/>
      <c r="B31" s="33"/>
      <c r="C31" s="33"/>
      <c r="D31" s="33"/>
      <c r="E31" s="33"/>
      <c r="F31" s="35"/>
      <c r="G31" s="33"/>
      <c r="H31" s="33"/>
      <c r="I31" s="33"/>
      <c r="J31" s="33"/>
    </row>
    <row r="32" spans="1:11">
      <c r="A32" s="33"/>
      <c r="B32" s="33"/>
      <c r="C32" s="33"/>
      <c r="D32" s="33"/>
      <c r="E32" s="33"/>
      <c r="F32" s="35"/>
      <c r="G32" s="33"/>
      <c r="H32" s="33"/>
      <c r="I32" s="33"/>
      <c r="J32" s="33"/>
    </row>
    <row r="33" spans="1:10">
      <c r="A33" s="33"/>
      <c r="B33" s="33"/>
      <c r="C33" s="33"/>
      <c r="D33" s="33"/>
      <c r="E33" s="33"/>
      <c r="F33" s="35"/>
      <c r="G33" s="33"/>
      <c r="H33" s="33"/>
      <c r="I33" s="33"/>
      <c r="J33" s="33"/>
    </row>
    <row r="34" spans="1:10">
      <c r="A34" s="33"/>
      <c r="B34" s="33"/>
      <c r="C34" s="33"/>
      <c r="D34" s="33"/>
      <c r="E34" s="33"/>
      <c r="F34" s="35"/>
      <c r="G34" s="33"/>
      <c r="H34" s="33"/>
      <c r="I34" s="33"/>
      <c r="J34" s="33"/>
    </row>
    <row r="35" spans="1:10">
      <c r="A35" s="33"/>
      <c r="B35" s="33"/>
      <c r="C35" s="33"/>
      <c r="D35" s="33"/>
      <c r="E35" s="33"/>
      <c r="F35" s="35"/>
      <c r="G35" s="33"/>
      <c r="H35" s="33"/>
      <c r="I35" s="33"/>
      <c r="J35" s="33"/>
    </row>
    <row r="36" spans="1:10">
      <c r="A36" s="33"/>
      <c r="B36" s="33"/>
      <c r="C36" s="33"/>
      <c r="D36" s="33"/>
      <c r="E36" s="33"/>
      <c r="F36" s="35"/>
      <c r="G36" s="33"/>
      <c r="H36" s="33"/>
      <c r="I36" s="33"/>
      <c r="J36" s="33"/>
    </row>
    <row r="37" spans="1:10">
      <c r="A37" s="33"/>
      <c r="B37" s="33"/>
      <c r="C37" s="33"/>
      <c r="D37" s="33"/>
      <c r="E37" s="33"/>
      <c r="F37" s="35"/>
      <c r="G37" s="33"/>
      <c r="H37" s="33"/>
      <c r="I37" s="33"/>
      <c r="J37" s="33"/>
    </row>
    <row r="38" spans="1:10">
      <c r="A38" s="33"/>
      <c r="B38" s="33"/>
      <c r="C38" s="33"/>
      <c r="D38" s="33"/>
      <c r="E38" s="33"/>
      <c r="F38" s="35"/>
      <c r="G38" s="33"/>
      <c r="H38" s="33"/>
      <c r="I38" s="33"/>
      <c r="J38" s="33"/>
    </row>
    <row r="39" spans="1:10">
      <c r="A39" s="33"/>
      <c r="B39" s="33"/>
      <c r="C39" s="33"/>
      <c r="D39" s="33"/>
      <c r="E39" s="33"/>
      <c r="F39" s="35"/>
      <c r="G39" s="33"/>
      <c r="H39" s="33"/>
      <c r="I39" s="33"/>
      <c r="J39" s="33"/>
    </row>
    <row r="40" spans="1:10">
      <c r="A40" s="33"/>
      <c r="B40" s="33"/>
      <c r="C40" s="33"/>
      <c r="D40" s="33"/>
      <c r="E40" s="33"/>
      <c r="F40" s="35"/>
      <c r="G40" s="33"/>
      <c r="H40" s="33"/>
      <c r="I40" s="33"/>
      <c r="J40" s="33"/>
    </row>
    <row r="41" spans="1:10">
      <c r="A41" s="33"/>
      <c r="B41" s="33"/>
      <c r="C41" s="33"/>
      <c r="D41" s="33"/>
      <c r="E41" s="33"/>
      <c r="F41" s="35"/>
      <c r="G41" s="33"/>
      <c r="H41" s="33"/>
      <c r="I41" s="33"/>
      <c r="J41" s="33"/>
    </row>
    <row r="42" spans="1:10">
      <c r="A42" s="33"/>
      <c r="B42" s="33"/>
      <c r="C42" s="33"/>
      <c r="D42" s="33"/>
      <c r="E42" s="33"/>
      <c r="F42" s="35"/>
      <c r="G42" s="33"/>
      <c r="H42" s="33"/>
      <c r="I42" s="33"/>
      <c r="J42" s="33"/>
    </row>
    <row r="43" spans="1:10">
      <c r="A43" s="33"/>
      <c r="B43" s="33"/>
      <c r="C43" s="33"/>
      <c r="D43" s="33"/>
      <c r="E43" s="33"/>
      <c r="F43" s="35"/>
      <c r="G43" s="33"/>
      <c r="H43" s="33"/>
      <c r="I43" s="33"/>
      <c r="J43" s="33"/>
    </row>
    <row r="44" spans="1:10">
      <c r="A44" s="33"/>
      <c r="B44" s="33"/>
      <c r="C44" s="33"/>
      <c r="D44" s="33"/>
      <c r="E44" s="33"/>
      <c r="F44" s="35"/>
      <c r="G44" s="33"/>
      <c r="H44" s="33"/>
      <c r="I44" s="33"/>
      <c r="J44" s="33"/>
    </row>
    <row r="45" spans="1:10">
      <c r="A45" s="33"/>
      <c r="B45" s="33"/>
      <c r="C45" s="33"/>
      <c r="D45" s="33"/>
      <c r="E45" s="33"/>
      <c r="F45" s="35"/>
      <c r="G45" s="33"/>
      <c r="H45" s="33"/>
      <c r="I45" s="33"/>
      <c r="J45" s="33"/>
    </row>
    <row r="46" spans="1:10">
      <c r="A46" s="33"/>
      <c r="B46" s="33"/>
      <c r="C46" s="33"/>
      <c r="D46" s="33"/>
      <c r="E46" s="33"/>
      <c r="F46" s="35"/>
      <c r="G46" s="33"/>
      <c r="H46" s="33"/>
      <c r="I46" s="33"/>
      <c r="J46" s="33"/>
    </row>
    <row r="47" spans="1:10">
      <c r="A47" s="33"/>
      <c r="B47" s="33"/>
      <c r="C47" s="33"/>
      <c r="D47" s="33"/>
      <c r="E47" s="33"/>
      <c r="F47" s="35"/>
      <c r="G47" s="33"/>
      <c r="H47" s="33"/>
      <c r="I47" s="33"/>
      <c r="J47" s="33"/>
    </row>
    <row r="48" spans="1:10">
      <c r="A48" s="33"/>
      <c r="B48" s="33"/>
      <c r="C48" s="33"/>
      <c r="D48" s="33"/>
      <c r="E48" s="33"/>
      <c r="F48" s="35"/>
      <c r="G48" s="33"/>
      <c r="H48" s="33"/>
      <c r="I48" s="33"/>
      <c r="J48" s="33"/>
    </row>
    <row r="49" spans="1:10">
      <c r="A49" s="33"/>
      <c r="B49" s="33"/>
      <c r="C49" s="33"/>
      <c r="D49" s="33"/>
      <c r="E49" s="33"/>
      <c r="F49" s="35"/>
      <c r="G49" s="33"/>
      <c r="H49" s="33"/>
      <c r="I49" s="33"/>
      <c r="J49" s="33"/>
    </row>
    <row r="50" spans="1:10">
      <c r="A50" s="33"/>
      <c r="B50" s="33"/>
      <c r="C50" s="33"/>
      <c r="D50" s="33"/>
      <c r="E50" s="33"/>
      <c r="F50" s="35"/>
      <c r="G50" s="33"/>
      <c r="H50" s="33"/>
      <c r="I50" s="33"/>
      <c r="J50" s="33"/>
    </row>
    <row r="51" spans="1:10">
      <c r="A51" s="33"/>
      <c r="B51" s="33"/>
      <c r="C51" s="33"/>
      <c r="D51" s="33"/>
      <c r="E51" s="33"/>
      <c r="F51" s="35"/>
      <c r="G51" s="33"/>
      <c r="H51" s="33"/>
      <c r="I51" s="33"/>
      <c r="J51" s="33"/>
    </row>
  </sheetData>
  <mergeCells count="10">
    <mergeCell ref="B22:K22"/>
    <mergeCell ref="B27:K27"/>
    <mergeCell ref="E1:K1"/>
    <mergeCell ref="B18:K18"/>
    <mergeCell ref="B20:K20"/>
    <mergeCell ref="B19:K19"/>
    <mergeCell ref="B21:K21"/>
    <mergeCell ref="B23:K23"/>
    <mergeCell ref="E26:K26"/>
    <mergeCell ref="D24:K24"/>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3A.66</oddHeader>
    <oddFooter>&amp;L&amp;8&amp;G 
&amp;"Arial,Regular"REPORT ON
GOVERNMENT
SERVICES 2015&amp;C &amp;R&amp;8&amp;G&amp;"Arial,Regular" 
EARLY CHILDHOOD
EDUCATION AND CARE
&amp;"Arial,Regular"PAGE &amp;"Arial,Bold"&amp;P&amp;"Arial,Regular" of TABLE 3A.66</oddFooter>
  </headerFooter>
  <legacyDrawingHF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4"/>
  <dimension ref="A1:Q39"/>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3.7109375" style="390" customWidth="1"/>
    <col min="6" max="6" width="5.85546875" style="5" customWidth="1"/>
    <col min="7" max="7" width="6.28515625" style="5" customWidth="1"/>
    <col min="8" max="12" width="9.28515625" style="390" customWidth="1"/>
    <col min="13" max="16" width="7.28515625" style="196" bestFit="1" customWidth="1"/>
    <col min="17" max="17" width="9.140625" style="160"/>
    <col min="18" max="16384" width="9.140625" style="390"/>
  </cols>
  <sheetData>
    <row r="1" spans="1:17" s="7" customFormat="1" ht="33" customHeight="1">
      <c r="A1" s="6" t="s">
        <v>1658</v>
      </c>
      <c r="E1" s="1601" t="s">
        <v>1674</v>
      </c>
      <c r="F1" s="1601"/>
      <c r="G1" s="1601"/>
      <c r="H1" s="1601"/>
      <c r="I1" s="1601"/>
      <c r="J1" s="1601"/>
      <c r="K1" s="1676"/>
      <c r="L1" s="1676"/>
      <c r="M1" s="1223"/>
      <c r="N1" s="1223"/>
      <c r="O1" s="1223"/>
      <c r="P1" s="1223"/>
      <c r="Q1" s="178"/>
    </row>
    <row r="2" spans="1:17" ht="16.5" customHeight="1">
      <c r="A2" s="8"/>
      <c r="B2" s="8"/>
      <c r="C2" s="8"/>
      <c r="D2" s="8"/>
      <c r="E2" s="9"/>
      <c r="F2" s="1114"/>
      <c r="G2" s="1114" t="s">
        <v>63</v>
      </c>
      <c r="H2" s="1239" t="s">
        <v>81</v>
      </c>
      <c r="I2" s="11" t="s">
        <v>333</v>
      </c>
      <c r="J2" s="11" t="s">
        <v>343</v>
      </c>
      <c r="K2" s="11" t="s">
        <v>383</v>
      </c>
      <c r="L2" s="11" t="s">
        <v>588</v>
      </c>
    </row>
    <row r="3" spans="1:17" ht="16.5" customHeight="1">
      <c r="A3" s="240" t="s">
        <v>1673</v>
      </c>
      <c r="B3" s="240"/>
      <c r="C3" s="240"/>
      <c r="D3" s="240"/>
      <c r="E3" s="240"/>
      <c r="F3" s="579"/>
      <c r="G3" s="290"/>
      <c r="H3" s="1279"/>
      <c r="I3" s="342"/>
      <c r="J3" s="342"/>
      <c r="K3" s="342"/>
      <c r="L3" s="342"/>
    </row>
    <row r="4" spans="1:17" ht="16.5" customHeight="1">
      <c r="A4" s="391"/>
      <c r="B4" s="47" t="s">
        <v>337</v>
      </c>
      <c r="C4" s="47"/>
      <c r="D4" s="47"/>
      <c r="E4" s="240"/>
      <c r="F4" s="579"/>
      <c r="G4" s="574"/>
      <c r="H4" s="238"/>
      <c r="I4" s="238"/>
      <c r="J4" s="238"/>
      <c r="K4" s="238"/>
      <c r="L4" s="578"/>
    </row>
    <row r="5" spans="1:17" s="391" customFormat="1" ht="16.5" customHeight="1">
      <c r="B5" s="47"/>
      <c r="C5" s="240" t="s">
        <v>606</v>
      </c>
      <c r="D5" s="47"/>
      <c r="E5" s="240"/>
      <c r="F5" s="579"/>
      <c r="G5" s="574" t="s">
        <v>64</v>
      </c>
      <c r="H5" s="755" t="s">
        <v>8</v>
      </c>
      <c r="I5" s="755" t="s">
        <v>8</v>
      </c>
      <c r="J5" s="755" t="s">
        <v>8</v>
      </c>
      <c r="K5" s="755" t="s">
        <v>8</v>
      </c>
      <c r="L5" s="755" t="s">
        <v>8</v>
      </c>
      <c r="Q5" s="160"/>
    </row>
    <row r="6" spans="1:17" s="391" customFormat="1" ht="16.5" customHeight="1">
      <c r="B6" s="47"/>
      <c r="C6" s="240" t="s">
        <v>18</v>
      </c>
      <c r="D6" s="47"/>
      <c r="E6" s="240"/>
      <c r="F6" s="579"/>
      <c r="G6" s="574" t="s">
        <v>64</v>
      </c>
      <c r="H6" s="755" t="s">
        <v>8</v>
      </c>
      <c r="I6" s="755" t="s">
        <v>8</v>
      </c>
      <c r="J6" s="755" t="s">
        <v>8</v>
      </c>
      <c r="K6" s="755" t="s">
        <v>8</v>
      </c>
      <c r="L6" s="755" t="s">
        <v>8</v>
      </c>
      <c r="Q6" s="160"/>
    </row>
    <row r="7" spans="1:17" s="391" customFormat="1" ht="16.5" customHeight="1">
      <c r="B7" s="47"/>
      <c r="C7" s="240" t="s">
        <v>24</v>
      </c>
      <c r="D7" s="47"/>
      <c r="E7" s="240"/>
      <c r="F7" s="579"/>
      <c r="G7" s="574" t="s">
        <v>64</v>
      </c>
      <c r="H7" s="755" t="s">
        <v>8</v>
      </c>
      <c r="I7" s="755" t="s">
        <v>8</v>
      </c>
      <c r="J7" s="755" t="s">
        <v>8</v>
      </c>
      <c r="K7" s="755" t="s">
        <v>8</v>
      </c>
      <c r="L7" s="755" t="s">
        <v>8</v>
      </c>
      <c r="Q7" s="160"/>
    </row>
    <row r="8" spans="1:17" s="391" customFormat="1" ht="16.5" customHeight="1">
      <c r="B8" s="47"/>
      <c r="C8" s="240" t="s">
        <v>38</v>
      </c>
      <c r="D8" s="47"/>
      <c r="E8" s="240"/>
      <c r="F8" s="579"/>
      <c r="G8" s="574" t="s">
        <v>64</v>
      </c>
      <c r="H8" s="755" t="s">
        <v>8</v>
      </c>
      <c r="I8" s="755" t="s">
        <v>8</v>
      </c>
      <c r="J8" s="755" t="s">
        <v>8</v>
      </c>
      <c r="K8" s="755" t="s">
        <v>8</v>
      </c>
      <c r="L8" s="755" t="s">
        <v>8</v>
      </c>
      <c r="Q8" s="160"/>
    </row>
    <row r="9" spans="1:17" s="391" customFormat="1" ht="16.5" customHeight="1">
      <c r="B9" s="47"/>
      <c r="C9" s="240" t="s">
        <v>728</v>
      </c>
      <c r="D9" s="47"/>
      <c r="E9" s="240"/>
      <c r="F9" s="579"/>
      <c r="G9" s="574" t="s">
        <v>64</v>
      </c>
      <c r="H9" s="755" t="s">
        <v>8</v>
      </c>
      <c r="I9" s="755" t="s">
        <v>8</v>
      </c>
      <c r="J9" s="755" t="s">
        <v>8</v>
      </c>
      <c r="K9" s="755" t="s">
        <v>8</v>
      </c>
      <c r="L9" s="755" t="s">
        <v>8</v>
      </c>
      <c r="Q9" s="160"/>
    </row>
    <row r="10" spans="1:17" s="391" customFormat="1" ht="16.5" customHeight="1">
      <c r="B10" s="47"/>
      <c r="C10" s="240" t="s">
        <v>1515</v>
      </c>
      <c r="D10" s="47"/>
      <c r="E10" s="240"/>
      <c r="F10" s="579"/>
      <c r="G10" s="574" t="s">
        <v>64</v>
      </c>
      <c r="H10" s="755" t="s">
        <v>8</v>
      </c>
      <c r="I10" s="755" t="s">
        <v>8</v>
      </c>
      <c r="J10" s="755" t="s">
        <v>8</v>
      </c>
      <c r="K10" s="755" t="s">
        <v>8</v>
      </c>
      <c r="L10" s="755" t="s">
        <v>8</v>
      </c>
      <c r="Q10" s="160"/>
    </row>
    <row r="11" spans="1:17" s="391" customFormat="1" ht="16.5" customHeight="1">
      <c r="B11" s="47"/>
      <c r="C11" s="44" t="s">
        <v>1517</v>
      </c>
      <c r="D11" s="47"/>
      <c r="E11" s="240"/>
      <c r="F11" s="579"/>
      <c r="G11" s="101" t="s">
        <v>64</v>
      </c>
      <c r="H11" s="1222" t="s">
        <v>8</v>
      </c>
      <c r="I11" s="1222" t="s">
        <v>8</v>
      </c>
      <c r="J11" s="1222" t="s">
        <v>8</v>
      </c>
      <c r="K11" s="1222" t="s">
        <v>8</v>
      </c>
      <c r="L11" s="1222" t="s">
        <v>8</v>
      </c>
      <c r="Q11" s="160"/>
    </row>
    <row r="12" spans="1:17" s="391" customFormat="1" ht="16.5" customHeight="1">
      <c r="A12" s="240" t="s">
        <v>1516</v>
      </c>
      <c r="B12" s="240"/>
      <c r="C12" s="240"/>
      <c r="D12" s="240"/>
      <c r="E12" s="240"/>
      <c r="F12" s="579"/>
      <c r="G12" s="574"/>
      <c r="H12" s="238"/>
      <c r="I12" s="238"/>
      <c r="J12" s="238"/>
      <c r="K12" s="238"/>
      <c r="L12" s="578"/>
      <c r="Q12" s="160"/>
    </row>
    <row r="13" spans="1:17" s="391" customFormat="1" ht="16.5" customHeight="1">
      <c r="B13" s="47" t="s">
        <v>337</v>
      </c>
      <c r="C13" s="47"/>
      <c r="D13" s="47"/>
      <c r="E13" s="240"/>
      <c r="F13" s="579"/>
      <c r="G13" s="574"/>
      <c r="H13" s="238"/>
      <c r="I13" s="238"/>
      <c r="J13" s="238"/>
      <c r="K13" s="238"/>
      <c r="L13" s="578"/>
      <c r="Q13" s="160"/>
    </row>
    <row r="14" spans="1:17" s="391" customFormat="1" ht="16.5" customHeight="1">
      <c r="B14" s="47"/>
      <c r="C14" s="240" t="s">
        <v>606</v>
      </c>
      <c r="D14" s="47"/>
      <c r="E14" s="240"/>
      <c r="F14" s="579"/>
      <c r="G14" s="574" t="s">
        <v>461</v>
      </c>
      <c r="H14" s="828" t="s">
        <v>8</v>
      </c>
      <c r="I14" s="828" t="s">
        <v>8</v>
      </c>
      <c r="J14" s="828" t="s">
        <v>8</v>
      </c>
      <c r="K14" s="828" t="s">
        <v>8</v>
      </c>
      <c r="L14" s="828" t="s">
        <v>8</v>
      </c>
      <c r="Q14" s="160"/>
    </row>
    <row r="15" spans="1:17" s="391" customFormat="1" ht="16.5" customHeight="1">
      <c r="B15" s="47"/>
      <c r="C15" s="240" t="s">
        <v>18</v>
      </c>
      <c r="D15" s="47"/>
      <c r="E15" s="240"/>
      <c r="F15" s="579"/>
      <c r="G15" s="574" t="s">
        <v>461</v>
      </c>
      <c r="H15" s="828" t="s">
        <v>8</v>
      </c>
      <c r="I15" s="828" t="s">
        <v>8</v>
      </c>
      <c r="J15" s="828" t="s">
        <v>8</v>
      </c>
      <c r="K15" s="828" t="s">
        <v>8</v>
      </c>
      <c r="L15" s="828" t="s">
        <v>8</v>
      </c>
      <c r="Q15" s="160"/>
    </row>
    <row r="16" spans="1:17" s="391" customFormat="1" ht="16.5" customHeight="1">
      <c r="B16" s="47"/>
      <c r="C16" s="240" t="s">
        <v>24</v>
      </c>
      <c r="D16" s="47"/>
      <c r="E16" s="240"/>
      <c r="F16" s="579"/>
      <c r="G16" s="574" t="s">
        <v>461</v>
      </c>
      <c r="H16" s="828" t="s">
        <v>8</v>
      </c>
      <c r="I16" s="828" t="s">
        <v>8</v>
      </c>
      <c r="J16" s="828" t="s">
        <v>8</v>
      </c>
      <c r="K16" s="828" t="s">
        <v>8</v>
      </c>
      <c r="L16" s="828" t="s">
        <v>8</v>
      </c>
      <c r="Q16" s="160"/>
    </row>
    <row r="17" spans="1:17" s="391" customFormat="1" ht="16.5" customHeight="1">
      <c r="B17" s="47"/>
      <c r="C17" s="240" t="s">
        <v>38</v>
      </c>
      <c r="D17" s="47"/>
      <c r="E17" s="240"/>
      <c r="F17" s="579"/>
      <c r="G17" s="574" t="s">
        <v>461</v>
      </c>
      <c r="H17" s="828" t="s">
        <v>8</v>
      </c>
      <c r="I17" s="828" t="s">
        <v>8</v>
      </c>
      <c r="J17" s="828" t="s">
        <v>8</v>
      </c>
      <c r="K17" s="828" t="s">
        <v>8</v>
      </c>
      <c r="L17" s="828" t="s">
        <v>8</v>
      </c>
      <c r="Q17" s="160"/>
    </row>
    <row r="18" spans="1:17" s="391" customFormat="1" ht="16.5" customHeight="1">
      <c r="B18" s="47"/>
      <c r="C18" s="240" t="s">
        <v>0</v>
      </c>
      <c r="D18" s="47"/>
      <c r="E18" s="240"/>
      <c r="F18" s="579"/>
      <c r="G18" s="574" t="s">
        <v>461</v>
      </c>
      <c r="H18" s="828" t="s">
        <v>8</v>
      </c>
      <c r="I18" s="828" t="s">
        <v>8</v>
      </c>
      <c r="J18" s="828" t="s">
        <v>8</v>
      </c>
      <c r="K18" s="828" t="s">
        <v>8</v>
      </c>
      <c r="L18" s="828" t="s">
        <v>8</v>
      </c>
      <c r="Q18" s="160"/>
    </row>
    <row r="19" spans="1:17" s="391" customFormat="1" ht="16.5" customHeight="1">
      <c r="A19" s="691"/>
      <c r="B19" s="662"/>
      <c r="C19" s="662" t="s">
        <v>1515</v>
      </c>
      <c r="D19" s="662"/>
      <c r="E19" s="662"/>
      <c r="F19" s="1221"/>
      <c r="G19" s="1220" t="s">
        <v>461</v>
      </c>
      <c r="H19" s="1219" t="s">
        <v>8</v>
      </c>
      <c r="I19" s="1219" t="s">
        <v>8</v>
      </c>
      <c r="J19" s="1219" t="s">
        <v>8</v>
      </c>
      <c r="K19" s="1219" t="s">
        <v>8</v>
      </c>
      <c r="L19" s="1219" t="s">
        <v>8</v>
      </c>
      <c r="Q19" s="160"/>
    </row>
    <row r="20" spans="1:17" s="391" customFormat="1" ht="3.75" customHeight="1">
      <c r="A20" s="23"/>
      <c r="B20" s="436"/>
      <c r="C20" s="23"/>
      <c r="D20" s="23"/>
      <c r="E20" s="25"/>
      <c r="F20" s="26"/>
      <c r="G20" s="26"/>
      <c r="H20" s="27"/>
      <c r="I20" s="27"/>
      <c r="J20" s="390"/>
      <c r="K20" s="390"/>
      <c r="L20" s="390"/>
      <c r="Q20" s="160"/>
    </row>
    <row r="21" spans="1:17" s="49" customFormat="1" ht="16.5" customHeight="1">
      <c r="A21" s="1278"/>
      <c r="B21" s="1707" t="s">
        <v>1672</v>
      </c>
      <c r="C21" s="1708"/>
      <c r="D21" s="1708"/>
      <c r="E21" s="1708"/>
      <c r="F21" s="1708"/>
      <c r="G21" s="1708"/>
      <c r="H21" s="1708"/>
      <c r="I21" s="1708"/>
      <c r="J21" s="1708"/>
      <c r="K21" s="1708"/>
      <c r="L21" s="1708"/>
      <c r="M21" s="197"/>
      <c r="N21" s="197"/>
      <c r="O21" s="197"/>
      <c r="P21" s="197"/>
      <c r="Q21" s="161"/>
    </row>
    <row r="22" spans="1:17" s="49" customFormat="1" ht="30.75" customHeight="1">
      <c r="A22" s="1272" t="s">
        <v>20</v>
      </c>
      <c r="B22" s="1278"/>
      <c r="C22" s="1278"/>
      <c r="D22" s="1708" t="s">
        <v>1671</v>
      </c>
      <c r="E22" s="1708"/>
      <c r="F22" s="1708"/>
      <c r="G22" s="1708"/>
      <c r="H22" s="1708"/>
      <c r="I22" s="1708"/>
      <c r="J22" s="1708"/>
      <c r="K22" s="1708"/>
      <c r="L22" s="1708"/>
      <c r="M22" s="197"/>
      <c r="N22" s="197"/>
      <c r="O22" s="197"/>
      <c r="P22" s="197"/>
      <c r="Q22" s="161"/>
    </row>
    <row r="23" spans="1:17" s="484" customFormat="1" ht="30.75" customHeight="1">
      <c r="A23" s="1213"/>
      <c r="B23" s="1214"/>
      <c r="C23" s="1214"/>
      <c r="D23" s="1214"/>
      <c r="E23" s="1214"/>
      <c r="F23" s="1215"/>
      <c r="G23" s="1215"/>
      <c r="H23" s="1214"/>
      <c r="I23" s="1214"/>
      <c r="J23" s="1214"/>
      <c r="K23" s="1214"/>
      <c r="L23" s="1213"/>
      <c r="M23" s="197"/>
      <c r="N23" s="197"/>
      <c r="O23" s="197"/>
      <c r="P23" s="197"/>
      <c r="Q23" s="161"/>
    </row>
    <row r="24" spans="1:17" s="484" customFormat="1" ht="16.5" customHeight="1">
      <c r="A24" s="33"/>
      <c r="B24" s="33"/>
      <c r="C24" s="33"/>
      <c r="D24" s="33"/>
      <c r="E24" s="33"/>
      <c r="F24" s="35"/>
      <c r="G24" s="35"/>
      <c r="H24" s="33"/>
      <c r="I24" s="33"/>
      <c r="J24" s="33"/>
      <c r="K24" s="33"/>
      <c r="L24" s="390"/>
      <c r="M24" s="197"/>
      <c r="N24" s="197"/>
      <c r="O24" s="197"/>
      <c r="P24" s="197"/>
      <c r="Q24" s="161"/>
    </row>
    <row r="25" spans="1:17" s="484" customFormat="1" ht="16.5" customHeight="1">
      <c r="A25" s="33"/>
      <c r="B25" s="33"/>
      <c r="C25" s="33"/>
      <c r="D25" s="33"/>
      <c r="E25" s="33"/>
      <c r="F25" s="35"/>
      <c r="G25" s="35"/>
      <c r="H25" s="33"/>
      <c r="I25" s="33"/>
      <c r="J25" s="33"/>
      <c r="K25" s="33"/>
      <c r="L25" s="390"/>
      <c r="M25" s="197"/>
      <c r="N25" s="197"/>
      <c r="O25" s="197"/>
      <c r="P25" s="197"/>
      <c r="Q25" s="161"/>
    </row>
    <row r="26" spans="1:17" s="484" customFormat="1" ht="16.5" customHeight="1">
      <c r="A26" s="33"/>
      <c r="B26" s="33"/>
      <c r="C26" s="33"/>
      <c r="D26" s="33"/>
      <c r="E26" s="33"/>
      <c r="F26" s="35"/>
      <c r="G26" s="35"/>
      <c r="H26" s="33"/>
      <c r="I26" s="33"/>
      <c r="J26" s="33"/>
      <c r="K26" s="33"/>
      <c r="L26" s="390"/>
      <c r="M26" s="197"/>
      <c r="N26" s="197"/>
      <c r="O26" s="197"/>
      <c r="P26" s="197"/>
      <c r="Q26" s="161"/>
    </row>
    <row r="27" spans="1:17" s="484" customFormat="1" ht="27.95" customHeight="1">
      <c r="A27" s="33"/>
      <c r="B27" s="33"/>
      <c r="C27" s="33"/>
      <c r="D27" s="33"/>
      <c r="E27" s="33"/>
      <c r="F27" s="35"/>
      <c r="G27" s="35"/>
      <c r="H27" s="33"/>
      <c r="I27" s="33"/>
      <c r="J27" s="33"/>
      <c r="K27" s="33"/>
      <c r="L27" s="390"/>
      <c r="M27" s="197"/>
      <c r="N27" s="197"/>
      <c r="O27" s="197"/>
      <c r="P27" s="197"/>
      <c r="Q27" s="161"/>
    </row>
    <row r="28" spans="1:17" s="111" customFormat="1" ht="16.5" customHeight="1">
      <c r="A28" s="33"/>
      <c r="B28" s="33"/>
      <c r="C28" s="33"/>
      <c r="D28" s="33"/>
      <c r="E28" s="33"/>
      <c r="F28" s="35"/>
      <c r="G28" s="35"/>
      <c r="H28" s="33"/>
      <c r="I28" s="33"/>
      <c r="J28" s="33"/>
      <c r="K28" s="33"/>
      <c r="L28" s="390"/>
      <c r="M28" s="197"/>
      <c r="N28" s="197"/>
      <c r="O28" s="197"/>
      <c r="P28" s="197"/>
      <c r="Q28" s="161"/>
    </row>
    <row r="29" spans="1:17" s="111" customFormat="1" ht="16.5" customHeight="1">
      <c r="A29" s="33"/>
      <c r="B29" s="33"/>
      <c r="C29" s="33"/>
      <c r="D29" s="33"/>
      <c r="E29" s="33"/>
      <c r="F29" s="35"/>
      <c r="G29" s="35"/>
      <c r="H29" s="33"/>
      <c r="I29" s="33"/>
      <c r="J29" s="33"/>
      <c r="K29" s="33"/>
      <c r="L29" s="390"/>
      <c r="M29" s="197"/>
      <c r="N29" s="197"/>
      <c r="O29" s="197"/>
      <c r="P29" s="197"/>
      <c r="Q29" s="161"/>
    </row>
    <row r="30" spans="1:17" s="49" customFormat="1" ht="16.5" customHeight="1">
      <c r="A30" s="390"/>
      <c r="B30" s="33"/>
      <c r="C30" s="33"/>
      <c r="D30" s="33"/>
      <c r="E30" s="33"/>
      <c r="F30" s="35"/>
      <c r="G30" s="35"/>
      <c r="H30" s="33"/>
      <c r="I30" s="33"/>
      <c r="J30" s="33"/>
      <c r="K30" s="33"/>
      <c r="L30" s="390"/>
      <c r="M30" s="197"/>
      <c r="N30" s="197"/>
      <c r="O30" s="197"/>
      <c r="P30" s="197"/>
      <c r="Q30" s="161"/>
    </row>
    <row r="31" spans="1:17">
      <c r="A31" s="33"/>
      <c r="B31" s="33"/>
      <c r="C31" s="33"/>
      <c r="D31" s="33"/>
      <c r="E31" s="33"/>
      <c r="F31" s="35"/>
      <c r="G31" s="35"/>
      <c r="H31" s="33"/>
      <c r="I31" s="33"/>
      <c r="J31" s="33"/>
      <c r="K31" s="33"/>
    </row>
    <row r="32" spans="1:17">
      <c r="A32" s="33"/>
      <c r="B32" s="33"/>
      <c r="C32" s="33"/>
      <c r="D32" s="33"/>
      <c r="E32" s="33"/>
      <c r="F32" s="35"/>
      <c r="G32" s="35"/>
      <c r="H32" s="33"/>
      <c r="I32" s="33"/>
      <c r="J32" s="33"/>
      <c r="K32" s="33"/>
    </row>
    <row r="33" spans="1:11">
      <c r="A33" s="33"/>
      <c r="B33" s="33"/>
      <c r="C33" s="33"/>
      <c r="D33" s="33"/>
      <c r="E33" s="33"/>
      <c r="F33" s="35"/>
      <c r="G33" s="35"/>
      <c r="H33" s="33"/>
      <c r="I33" s="33"/>
      <c r="J33" s="33"/>
      <c r="K33" s="33"/>
    </row>
    <row r="34" spans="1:11">
      <c r="A34" s="33"/>
      <c r="B34" s="33"/>
      <c r="C34" s="33"/>
      <c r="D34" s="33"/>
      <c r="E34" s="33"/>
      <c r="F34" s="35"/>
      <c r="G34" s="35"/>
      <c r="H34" s="33"/>
      <c r="I34" s="33"/>
      <c r="J34" s="33"/>
      <c r="K34" s="33"/>
    </row>
    <row r="35" spans="1:11">
      <c r="A35" s="33"/>
      <c r="B35" s="33"/>
      <c r="C35" s="33"/>
      <c r="D35" s="33"/>
      <c r="E35" s="33"/>
      <c r="F35" s="35"/>
      <c r="G35" s="35"/>
      <c r="H35" s="33"/>
      <c r="I35" s="33"/>
      <c r="J35" s="33"/>
      <c r="K35" s="33"/>
    </row>
    <row r="36" spans="1:11">
      <c r="A36" s="33"/>
      <c r="B36" s="33"/>
      <c r="C36" s="33"/>
      <c r="D36" s="33"/>
      <c r="E36" s="33"/>
      <c r="F36" s="35"/>
      <c r="G36" s="35"/>
      <c r="H36" s="33"/>
      <c r="I36" s="33"/>
      <c r="J36" s="33"/>
      <c r="K36" s="33"/>
    </row>
    <row r="37" spans="1:11">
      <c r="A37" s="33"/>
      <c r="B37" s="33"/>
      <c r="C37" s="33"/>
      <c r="D37" s="33"/>
      <c r="E37" s="33"/>
      <c r="F37" s="35"/>
      <c r="G37" s="35"/>
      <c r="H37" s="33"/>
      <c r="I37" s="33"/>
      <c r="J37" s="33"/>
      <c r="K37" s="33"/>
    </row>
    <row r="38" spans="1:11">
      <c r="A38" s="33"/>
      <c r="B38" s="33"/>
      <c r="C38" s="33"/>
      <c r="D38" s="33"/>
      <c r="E38" s="33"/>
      <c r="F38" s="35"/>
      <c r="G38" s="35"/>
      <c r="H38" s="33"/>
      <c r="I38" s="33"/>
      <c r="J38" s="33"/>
      <c r="K38" s="33"/>
    </row>
    <row r="39" spans="1:11">
      <c r="A39" s="33"/>
      <c r="B39" s="33"/>
      <c r="C39" s="33"/>
      <c r="D39" s="33"/>
      <c r="E39" s="33"/>
      <c r="F39" s="35"/>
      <c r="G39" s="35"/>
      <c r="H39" s="33"/>
      <c r="I39" s="33"/>
      <c r="J39" s="33"/>
      <c r="K39" s="33"/>
    </row>
  </sheetData>
  <mergeCells count="3">
    <mergeCell ref="E1:L1"/>
    <mergeCell ref="B21:L21"/>
    <mergeCell ref="D22:L22"/>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3A.67</oddHeader>
    <oddFooter>&amp;L&amp;8&amp;G 
&amp;"Arial,Regular"REPORT ON
GOVERNMENT
SERVICES 2015&amp;C &amp;R&amp;8&amp;G&amp;"Arial,Regular" 
EARLY CHILDHOOD
EDUCATION AND CARE
&amp;"Arial,Regular"PAGE &amp;"Arial,Bold"&amp;P&amp;"Arial,Regular" of TABLE 3A.67</oddFooter>
  </headerFooter>
  <legacyDrawingHF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K44"/>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23" style="390" customWidth="1"/>
    <col min="6" max="6" width="4.85546875" style="5" bestFit="1" customWidth="1"/>
    <col min="7" max="8" width="8.7109375" style="390" customWidth="1"/>
    <col min="9" max="9" width="8.7109375" style="169" customWidth="1"/>
    <col min="10" max="11" width="8.7109375" style="390" customWidth="1"/>
    <col min="12" max="16384" width="9.140625" style="390"/>
  </cols>
  <sheetData>
    <row r="1" spans="1:11" s="7" customFormat="1" ht="33" customHeight="1">
      <c r="A1" s="6" t="s">
        <v>1657</v>
      </c>
      <c r="E1" s="1601" t="s">
        <v>1681</v>
      </c>
      <c r="F1" s="1601"/>
      <c r="G1" s="1601"/>
      <c r="H1" s="1601"/>
      <c r="I1" s="1601"/>
      <c r="J1" s="1601"/>
      <c r="K1" s="1601"/>
    </row>
    <row r="2" spans="1:11" ht="16.5" customHeight="1">
      <c r="A2" s="8"/>
      <c r="B2" s="8"/>
      <c r="C2" s="8"/>
      <c r="D2" s="8"/>
      <c r="E2" s="9"/>
      <c r="F2" s="1114" t="s">
        <v>63</v>
      </c>
      <c r="G2" s="1239" t="s">
        <v>81</v>
      </c>
      <c r="H2" s="11" t="s">
        <v>333</v>
      </c>
      <c r="I2" s="11" t="s">
        <v>343</v>
      </c>
      <c r="J2" s="11" t="s">
        <v>383</v>
      </c>
      <c r="K2" s="11" t="s">
        <v>588</v>
      </c>
    </row>
    <row r="3" spans="1:11" s="391" customFormat="1" ht="16.5" customHeight="1">
      <c r="A3" s="240" t="s">
        <v>1680</v>
      </c>
      <c r="B3" s="240"/>
      <c r="C3" s="240"/>
      <c r="D3" s="240"/>
      <c r="E3" s="240"/>
      <c r="F3" s="574"/>
      <c r="G3" s="238"/>
      <c r="H3" s="238"/>
      <c r="I3" s="238"/>
      <c r="J3" s="238"/>
    </row>
    <row r="4" spans="1:11" s="391" customFormat="1" ht="16.5" customHeight="1">
      <c r="A4" s="240"/>
      <c r="B4" s="240" t="s">
        <v>1542</v>
      </c>
      <c r="C4" s="240"/>
      <c r="D4" s="240"/>
      <c r="E4" s="240"/>
      <c r="F4" s="574" t="s">
        <v>64</v>
      </c>
      <c r="G4" s="1237" t="s">
        <v>8</v>
      </c>
      <c r="H4" s="1237" t="s">
        <v>8</v>
      </c>
      <c r="I4" s="1237" t="s">
        <v>8</v>
      </c>
      <c r="J4" s="1237" t="s">
        <v>8</v>
      </c>
      <c r="K4" s="1237" t="s">
        <v>8</v>
      </c>
    </row>
    <row r="5" spans="1:11" s="391" customFormat="1" ht="16.5" customHeight="1">
      <c r="A5" s="240"/>
      <c r="B5" s="240" t="s">
        <v>1541</v>
      </c>
      <c r="C5" s="240"/>
      <c r="D5" s="240"/>
      <c r="E5" s="240"/>
      <c r="F5" s="574" t="s">
        <v>64</v>
      </c>
      <c r="G5" s="1237" t="s">
        <v>8</v>
      </c>
      <c r="H5" s="1237" t="s">
        <v>8</v>
      </c>
      <c r="I5" s="1237" t="s">
        <v>8</v>
      </c>
      <c r="J5" s="1237" t="s">
        <v>8</v>
      </c>
      <c r="K5" s="1237" t="s">
        <v>8</v>
      </c>
    </row>
    <row r="6" spans="1:11" s="391" customFormat="1" ht="16.5" customHeight="1">
      <c r="A6" s="240"/>
      <c r="B6" s="240" t="s">
        <v>1540</v>
      </c>
      <c r="C6" s="240"/>
      <c r="D6" s="240"/>
      <c r="E6" s="240"/>
      <c r="F6" s="574" t="s">
        <v>64</v>
      </c>
      <c r="G6" s="1237">
        <v>5146</v>
      </c>
      <c r="H6" s="1237" t="s">
        <v>8</v>
      </c>
      <c r="I6" s="1237" t="s">
        <v>8</v>
      </c>
      <c r="J6" s="1237" t="s">
        <v>8</v>
      </c>
      <c r="K6" s="1014" t="s">
        <v>8</v>
      </c>
    </row>
    <row r="7" spans="1:11" s="391" customFormat="1" ht="16.5" customHeight="1">
      <c r="A7" s="240"/>
      <c r="B7" s="240" t="s">
        <v>1532</v>
      </c>
      <c r="C7" s="240"/>
      <c r="D7" s="240"/>
      <c r="E7" s="240"/>
      <c r="F7" s="574" t="s">
        <v>64</v>
      </c>
      <c r="G7" s="1237" t="s">
        <v>8</v>
      </c>
      <c r="H7" s="1237" t="s">
        <v>8</v>
      </c>
      <c r="I7" s="1237" t="s">
        <v>8</v>
      </c>
      <c r="J7" s="1237" t="s">
        <v>8</v>
      </c>
      <c r="K7" s="1237" t="s">
        <v>8</v>
      </c>
    </row>
    <row r="8" spans="1:11" s="391" customFormat="1" ht="16.5" customHeight="1">
      <c r="A8" s="1234"/>
      <c r="B8" s="240" t="s">
        <v>1531</v>
      </c>
      <c r="C8" s="47"/>
      <c r="D8" s="47"/>
      <c r="E8" s="1238"/>
      <c r="F8" s="580" t="s">
        <v>64</v>
      </c>
      <c r="G8" s="1237" t="s">
        <v>8</v>
      </c>
      <c r="H8" s="1237" t="s">
        <v>8</v>
      </c>
      <c r="I8" s="1237" t="s">
        <v>8</v>
      </c>
      <c r="J8" s="1237" t="s">
        <v>8</v>
      </c>
      <c r="K8" s="1237" t="s">
        <v>8</v>
      </c>
    </row>
    <row r="9" spans="1:11" s="391" customFormat="1" ht="16.5" customHeight="1">
      <c r="A9" s="47"/>
      <c r="B9" s="82" t="s">
        <v>73</v>
      </c>
      <c r="C9" s="44"/>
      <c r="D9" s="44"/>
      <c r="E9" s="250"/>
      <c r="F9" s="581" t="s">
        <v>64</v>
      </c>
      <c r="G9" s="1235">
        <v>5146</v>
      </c>
      <c r="H9" s="1235">
        <v>2619</v>
      </c>
      <c r="I9" s="1235" t="s">
        <v>8</v>
      </c>
      <c r="J9" s="1235" t="s">
        <v>8</v>
      </c>
      <c r="K9" s="1235" t="s">
        <v>8</v>
      </c>
    </row>
    <row r="10" spans="1:11" s="391" customFormat="1" ht="3.75" customHeight="1">
      <c r="A10" s="47"/>
      <c r="B10" s="82"/>
      <c r="C10" s="44"/>
      <c r="D10" s="44"/>
      <c r="E10" s="250"/>
      <c r="F10" s="581"/>
      <c r="G10" s="1235"/>
      <c r="H10" s="1235"/>
      <c r="I10" s="1235"/>
      <c r="J10" s="1235"/>
      <c r="K10" s="1235"/>
    </row>
    <row r="11" spans="1:11" s="23" customFormat="1" ht="16.5" customHeight="1">
      <c r="A11" s="240" t="s">
        <v>1538</v>
      </c>
      <c r="B11" s="13"/>
      <c r="C11" s="13"/>
      <c r="D11" s="13"/>
      <c r="E11" s="14"/>
      <c r="F11" s="94"/>
      <c r="G11" s="576"/>
      <c r="H11" s="577"/>
      <c r="I11" s="577"/>
      <c r="J11" s="577"/>
    </row>
    <row r="12" spans="1:11" s="23" customFormat="1" ht="16.5" customHeight="1">
      <c r="A12" s="240"/>
      <c r="B12" s="240" t="s">
        <v>1537</v>
      </c>
      <c r="C12" s="13"/>
      <c r="D12" s="13"/>
      <c r="E12" s="14"/>
      <c r="F12" s="574" t="s">
        <v>64</v>
      </c>
      <c r="G12" s="755">
        <v>71353</v>
      </c>
      <c r="H12" s="755">
        <v>70934</v>
      </c>
      <c r="I12" s="755">
        <v>70523</v>
      </c>
      <c r="J12" s="755">
        <v>75865</v>
      </c>
      <c r="K12" s="333">
        <v>74383</v>
      </c>
    </row>
    <row r="13" spans="1:11" s="23" customFormat="1" ht="16.5" customHeight="1">
      <c r="A13" s="240"/>
      <c r="B13" s="240" t="s">
        <v>1536</v>
      </c>
      <c r="C13" s="240"/>
      <c r="D13" s="13"/>
      <c r="E13" s="14"/>
      <c r="F13" s="574" t="s">
        <v>64</v>
      </c>
      <c r="G13" s="755">
        <v>70103</v>
      </c>
      <c r="H13" s="755">
        <v>70839</v>
      </c>
      <c r="I13" s="755">
        <v>71098</v>
      </c>
      <c r="J13" s="755">
        <v>72601</v>
      </c>
      <c r="K13" s="333">
        <v>76514</v>
      </c>
    </row>
    <row r="14" spans="1:11" ht="16.5" customHeight="1">
      <c r="A14" s="240"/>
      <c r="B14" s="240" t="s">
        <v>1535</v>
      </c>
      <c r="C14" s="240"/>
      <c r="D14" s="13"/>
      <c r="E14" s="14"/>
      <c r="F14" s="574" t="s">
        <v>64</v>
      </c>
      <c r="G14" s="755">
        <v>69539</v>
      </c>
      <c r="H14" s="755">
        <v>70276</v>
      </c>
      <c r="I14" s="755">
        <v>71378</v>
      </c>
      <c r="J14" s="755">
        <v>71867</v>
      </c>
      <c r="K14" s="333">
        <v>73875</v>
      </c>
    </row>
    <row r="15" spans="1:11" ht="16.5" customHeight="1">
      <c r="A15" s="240"/>
      <c r="B15" s="240" t="s">
        <v>1534</v>
      </c>
      <c r="C15" s="240"/>
      <c r="D15" s="13"/>
      <c r="E15" s="14"/>
      <c r="F15" s="574" t="s">
        <v>64</v>
      </c>
      <c r="G15" s="755">
        <v>68523</v>
      </c>
      <c r="H15" s="755">
        <v>69756</v>
      </c>
      <c r="I15" s="755">
        <v>70806</v>
      </c>
      <c r="J15" s="755">
        <v>72139</v>
      </c>
      <c r="K15" s="333">
        <v>72790</v>
      </c>
    </row>
    <row r="16" spans="1:11" ht="16.5" customHeight="1">
      <c r="A16" s="240"/>
      <c r="B16" s="240" t="s">
        <v>1533</v>
      </c>
      <c r="C16" s="240"/>
      <c r="D16" s="13"/>
      <c r="E16" s="14"/>
      <c r="F16" s="574" t="s">
        <v>64</v>
      </c>
      <c r="G16" s="755">
        <v>66760</v>
      </c>
      <c r="H16" s="755">
        <v>69114</v>
      </c>
      <c r="I16" s="755">
        <v>70338</v>
      </c>
      <c r="J16" s="755">
        <v>71612</v>
      </c>
      <c r="K16" s="333">
        <v>73193</v>
      </c>
    </row>
    <row r="17" spans="1:11" ht="16.5" customHeight="1">
      <c r="A17" s="240"/>
      <c r="B17" s="240" t="s">
        <v>1532</v>
      </c>
      <c r="C17" s="240"/>
      <c r="D17" s="13"/>
      <c r="E17" s="14"/>
      <c r="F17" s="574" t="s">
        <v>64</v>
      </c>
      <c r="G17" s="755">
        <v>65464</v>
      </c>
      <c r="H17" s="755">
        <v>67623</v>
      </c>
      <c r="I17" s="755">
        <v>69830</v>
      </c>
      <c r="J17" s="755">
        <v>71176</v>
      </c>
      <c r="K17" s="333">
        <v>72632</v>
      </c>
    </row>
    <row r="18" spans="1:11" ht="16.5" customHeight="1">
      <c r="A18" s="1234"/>
      <c r="B18" s="240" t="s">
        <v>1531</v>
      </c>
      <c r="C18" s="47"/>
      <c r="D18" s="13"/>
      <c r="E18" s="14"/>
      <c r="F18" s="580" t="s">
        <v>64</v>
      </c>
      <c r="G18" s="755">
        <v>454609</v>
      </c>
      <c r="H18" s="755">
        <v>457642</v>
      </c>
      <c r="I18" s="755">
        <v>463822</v>
      </c>
      <c r="J18" s="755">
        <v>471660</v>
      </c>
      <c r="K18" s="333">
        <v>481432</v>
      </c>
    </row>
    <row r="19" spans="1:11" s="43" customFormat="1" ht="16.5" customHeight="1">
      <c r="A19" s="83"/>
      <c r="B19" s="82" t="s">
        <v>73</v>
      </c>
      <c r="C19" s="44"/>
      <c r="D19" s="83"/>
      <c r="E19" s="12"/>
      <c r="F19" s="581" t="s">
        <v>64</v>
      </c>
      <c r="G19" s="1222">
        <v>866351</v>
      </c>
      <c r="H19" s="1222">
        <v>876184</v>
      </c>
      <c r="I19" s="1222">
        <v>887795</v>
      </c>
      <c r="J19" s="1222">
        <v>906920</v>
      </c>
      <c r="K19" s="1233">
        <v>924819</v>
      </c>
    </row>
    <row r="20" spans="1:11" s="43" customFormat="1" ht="3.75" customHeight="1">
      <c r="A20" s="83"/>
      <c r="B20" s="82"/>
      <c r="C20" s="44"/>
      <c r="D20" s="83"/>
      <c r="E20" s="12"/>
      <c r="F20" s="581"/>
      <c r="G20" s="1222"/>
      <c r="H20" s="1222"/>
      <c r="I20" s="1222"/>
      <c r="J20" s="1222"/>
      <c r="K20" s="1233"/>
    </row>
    <row r="21" spans="1:11" ht="16.5" customHeight="1">
      <c r="A21" s="1460" t="s">
        <v>1679</v>
      </c>
      <c r="B21" s="1675"/>
      <c r="C21" s="1675"/>
      <c r="D21" s="1675"/>
      <c r="E21" s="1675"/>
      <c r="F21" s="1675"/>
      <c r="G21" s="1675"/>
      <c r="H21" s="1675"/>
      <c r="I21" s="1675"/>
      <c r="J21" s="1675"/>
      <c r="K21" s="1675"/>
    </row>
    <row r="22" spans="1:11" ht="16.5" customHeight="1">
      <c r="A22" s="13"/>
      <c r="B22" s="240" t="s">
        <v>1529</v>
      </c>
      <c r="C22" s="47"/>
      <c r="D22" s="13"/>
      <c r="E22" s="14"/>
      <c r="F22" s="574" t="s">
        <v>119</v>
      </c>
      <c r="G22" s="1232">
        <v>1.2</v>
      </c>
      <c r="H22" s="1232" t="s">
        <v>8</v>
      </c>
      <c r="I22" s="1232" t="s">
        <v>8</v>
      </c>
      <c r="J22" s="1232" t="s">
        <v>8</v>
      </c>
      <c r="K22" s="754" t="s">
        <v>8</v>
      </c>
    </row>
    <row r="23" spans="1:11" ht="16.5" customHeight="1">
      <c r="A23" s="13"/>
      <c r="B23" s="240" t="s">
        <v>1675</v>
      </c>
      <c r="C23" s="47"/>
      <c r="D23" s="13"/>
      <c r="E23" s="14"/>
      <c r="F23" s="574" t="s">
        <v>119</v>
      </c>
      <c r="G23" s="754" t="s">
        <v>8</v>
      </c>
      <c r="H23" s="754" t="s">
        <v>8</v>
      </c>
      <c r="I23" s="754" t="s">
        <v>8</v>
      </c>
      <c r="J23" s="754" t="s">
        <v>8</v>
      </c>
      <c r="K23" s="754" t="s">
        <v>8</v>
      </c>
    </row>
    <row r="24" spans="1:11" s="391" customFormat="1" ht="16.5" customHeight="1">
      <c r="A24" s="662"/>
      <c r="B24" s="1231" t="s">
        <v>73</v>
      </c>
      <c r="C24" s="617"/>
      <c r="D24" s="617"/>
      <c r="E24" s="942"/>
      <c r="F24" s="722" t="s">
        <v>119</v>
      </c>
      <c r="G24" s="1230">
        <v>0.6</v>
      </c>
      <c r="H24" s="1230">
        <v>0.3</v>
      </c>
      <c r="I24" s="1230" t="s">
        <v>8</v>
      </c>
      <c r="J24" s="1230" t="s">
        <v>8</v>
      </c>
      <c r="K24" s="1230" t="s">
        <v>8</v>
      </c>
    </row>
    <row r="25" spans="1:11" ht="3.75" customHeight="1">
      <c r="A25" s="23"/>
      <c r="B25" s="436"/>
      <c r="C25" s="23"/>
      <c r="D25" s="23"/>
      <c r="E25" s="25"/>
      <c r="F25" s="26"/>
      <c r="G25" s="27"/>
      <c r="H25" s="27"/>
    </row>
    <row r="26" spans="1:11" s="49" customFormat="1" ht="30.75" customHeight="1">
      <c r="A26" s="1282" t="s">
        <v>88</v>
      </c>
      <c r="B26" s="1674" t="s">
        <v>1678</v>
      </c>
      <c r="C26" s="1674"/>
      <c r="D26" s="1674"/>
      <c r="E26" s="1674"/>
      <c r="F26" s="1674"/>
      <c r="G26" s="1674"/>
      <c r="H26" s="1674"/>
      <c r="I26" s="1674"/>
      <c r="J26" s="1674"/>
      <c r="K26" s="1674"/>
    </row>
    <row r="27" spans="1:11" s="484" customFormat="1" ht="16.5" customHeight="1">
      <c r="B27" s="1704" t="s">
        <v>1677</v>
      </c>
      <c r="C27" s="1704"/>
      <c r="D27" s="1704"/>
      <c r="E27" s="1704"/>
      <c r="F27" s="1704"/>
      <c r="G27" s="1704"/>
      <c r="H27" s="1704"/>
      <c r="I27" s="1704"/>
      <c r="J27" s="1704"/>
      <c r="K27" s="1704"/>
    </row>
    <row r="28" spans="1:11" s="111" customFormat="1" ht="42.75" customHeight="1">
      <c r="A28" s="1272" t="s">
        <v>160</v>
      </c>
      <c r="B28" s="1278"/>
      <c r="C28" s="1278"/>
      <c r="D28" s="1672" t="s">
        <v>1676</v>
      </c>
      <c r="E28" s="1672"/>
      <c r="F28" s="1672"/>
      <c r="G28" s="1672"/>
      <c r="H28" s="1672"/>
      <c r="I28" s="1672"/>
      <c r="J28" s="1672"/>
      <c r="K28" s="1672"/>
    </row>
    <row r="29" spans="1:11" s="111" customFormat="1" ht="42.75" customHeight="1">
      <c r="A29" s="33"/>
      <c r="B29" s="33"/>
      <c r="C29" s="33"/>
      <c r="D29" s="33"/>
      <c r="E29" s="33"/>
      <c r="F29" s="35"/>
      <c r="G29" s="33"/>
      <c r="H29" s="33"/>
      <c r="I29" s="1224"/>
      <c r="J29" s="33"/>
      <c r="K29" s="390"/>
    </row>
    <row r="30" spans="1:11" s="111" customFormat="1" ht="16.5" customHeight="1">
      <c r="A30" s="33"/>
      <c r="B30" s="33"/>
      <c r="C30" s="33"/>
      <c r="D30" s="33"/>
      <c r="E30" s="33"/>
      <c r="F30" s="35"/>
      <c r="G30" s="33"/>
      <c r="H30" s="33"/>
      <c r="I30" s="1224"/>
      <c r="J30" s="33"/>
      <c r="K30" s="390"/>
    </row>
    <row r="31" spans="1:11" s="111" customFormat="1" ht="16.5" customHeight="1">
      <c r="A31" s="33"/>
      <c r="B31" s="33"/>
      <c r="C31" s="33"/>
      <c r="D31" s="33"/>
      <c r="E31" s="33"/>
      <c r="F31" s="35"/>
      <c r="G31" s="33"/>
      <c r="H31" s="33"/>
      <c r="I31" s="1224"/>
      <c r="J31" s="33"/>
      <c r="K31" s="390"/>
    </row>
    <row r="32" spans="1:11" s="111" customFormat="1" ht="30.75" customHeight="1">
      <c r="A32" s="33"/>
      <c r="B32" s="33"/>
      <c r="C32" s="33"/>
      <c r="D32" s="33"/>
      <c r="E32" s="33"/>
      <c r="F32" s="35"/>
      <c r="G32" s="33"/>
      <c r="H32" s="33"/>
      <c r="I32" s="1224"/>
      <c r="J32" s="33"/>
      <c r="K32" s="390"/>
    </row>
    <row r="33" spans="1:10" ht="16.5" customHeight="1">
      <c r="A33" s="33"/>
      <c r="B33" s="33"/>
      <c r="C33" s="33"/>
      <c r="D33" s="33"/>
      <c r="E33" s="33"/>
      <c r="F33" s="35"/>
      <c r="G33" s="33"/>
      <c r="H33" s="33"/>
      <c r="I33" s="1224"/>
      <c r="J33" s="33"/>
    </row>
    <row r="34" spans="1:10">
      <c r="A34" s="33"/>
      <c r="B34" s="33"/>
      <c r="C34" s="33"/>
      <c r="D34" s="33"/>
      <c r="E34" s="33"/>
      <c r="F34" s="35"/>
      <c r="G34" s="33"/>
      <c r="H34" s="33"/>
      <c r="I34" s="1224"/>
      <c r="J34" s="33"/>
    </row>
    <row r="35" spans="1:10">
      <c r="A35" s="33"/>
      <c r="B35" s="33"/>
      <c r="C35" s="33"/>
      <c r="D35" s="33"/>
      <c r="E35" s="33"/>
      <c r="F35" s="35"/>
      <c r="G35" s="33"/>
      <c r="H35" s="33"/>
      <c r="I35" s="1224"/>
      <c r="J35" s="33"/>
    </row>
    <row r="36" spans="1:10">
      <c r="A36" s="33"/>
      <c r="B36" s="33"/>
      <c r="C36" s="33"/>
      <c r="D36" s="33"/>
      <c r="E36" s="33"/>
      <c r="F36" s="35"/>
      <c r="G36" s="33"/>
      <c r="H36" s="33"/>
      <c r="I36" s="1224"/>
      <c r="J36" s="33"/>
    </row>
    <row r="37" spans="1:10">
      <c r="A37" s="33"/>
      <c r="B37" s="33"/>
      <c r="C37" s="33"/>
      <c r="D37" s="33"/>
      <c r="E37" s="33"/>
      <c r="F37" s="35"/>
      <c r="G37" s="33"/>
      <c r="H37" s="33"/>
      <c r="I37" s="1224"/>
      <c r="J37" s="33"/>
    </row>
    <row r="38" spans="1:10">
      <c r="A38" s="33"/>
      <c r="B38" s="33"/>
      <c r="C38" s="33"/>
      <c r="D38" s="33"/>
      <c r="E38" s="33"/>
      <c r="F38" s="35"/>
      <c r="G38" s="33"/>
      <c r="H38" s="33"/>
      <c r="I38" s="1224"/>
      <c r="J38" s="33"/>
    </row>
    <row r="39" spans="1:10">
      <c r="B39" s="33"/>
      <c r="C39" s="33"/>
      <c r="D39" s="33"/>
      <c r="E39" s="33"/>
      <c r="F39" s="35"/>
      <c r="G39" s="33"/>
      <c r="H39" s="33"/>
      <c r="I39" s="1224"/>
      <c r="J39" s="33"/>
    </row>
    <row r="40" spans="1:10">
      <c r="A40" s="33"/>
      <c r="B40" s="33"/>
      <c r="C40" s="33"/>
      <c r="D40" s="33"/>
      <c r="E40" s="33"/>
      <c r="F40" s="35"/>
      <c r="G40" s="33"/>
      <c r="H40" s="33"/>
      <c r="I40" s="1224"/>
      <c r="J40" s="33"/>
    </row>
    <row r="41" spans="1:10">
      <c r="A41" s="33"/>
      <c r="B41" s="33"/>
      <c r="C41" s="33"/>
      <c r="D41" s="33"/>
      <c r="E41" s="33"/>
      <c r="F41" s="35"/>
      <c r="G41" s="33"/>
      <c r="H41" s="33"/>
      <c r="I41" s="1224"/>
      <c r="J41" s="33"/>
    </row>
    <row r="42" spans="1:10">
      <c r="A42" s="33"/>
      <c r="B42" s="33"/>
      <c r="C42" s="33"/>
      <c r="D42" s="33"/>
      <c r="E42" s="33"/>
      <c r="F42" s="35"/>
      <c r="G42" s="33"/>
      <c r="H42" s="33"/>
      <c r="I42" s="1224"/>
      <c r="J42" s="33"/>
    </row>
    <row r="43" spans="1:10">
      <c r="A43" s="33"/>
      <c r="B43" s="33"/>
      <c r="C43" s="33"/>
      <c r="D43" s="33"/>
      <c r="E43" s="33"/>
      <c r="F43" s="35"/>
      <c r="G43" s="33"/>
      <c r="H43" s="33"/>
      <c r="I43" s="1224"/>
      <c r="J43" s="33"/>
    </row>
    <row r="44" spans="1:10">
      <c r="A44" s="33"/>
      <c r="B44" s="33"/>
      <c r="C44" s="33"/>
      <c r="D44" s="33"/>
      <c r="E44" s="33"/>
      <c r="F44" s="35"/>
      <c r="G44" s="33"/>
      <c r="H44" s="33"/>
      <c r="I44" s="1224"/>
      <c r="J44" s="33"/>
    </row>
  </sheetData>
  <mergeCells count="5">
    <mergeCell ref="B27:K27"/>
    <mergeCell ref="B26:K26"/>
    <mergeCell ref="D28:K28"/>
    <mergeCell ref="E1:K1"/>
    <mergeCell ref="A21:K21"/>
  </mergeCells>
  <pageMargins left="0.74803149606299213" right="0.62992125984251968" top="0.86614173228346458" bottom="0.98425196850393704" header="0.51181102362204722" footer="0.51181102362204722"/>
  <pageSetup paperSize="9" orientation="portrait" useFirstPageNumber="1" r:id="rId1"/>
  <headerFooter alignWithMargins="0">
    <oddHeader>&amp;C&amp;"Arial,Regular"&amp;8TABLE 3A.68</oddHeader>
    <oddFooter>&amp;L&amp;8&amp;G 
&amp;"Arial,Regular"REPORT ON
GOVERNMENT
SERVICES 2015&amp;C &amp;R&amp;8&amp;G&amp;"Arial,Regular" 
EARLY CHILDHOOD
EDUCATION AND CARE
&amp;"Arial,Regular"PAGE &amp;"Arial,Bold"&amp;P&amp;"Arial,Regular" of TABLE 3A.68</oddFooter>
  </headerFooter>
  <legacyDrawingHF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2"/>
  <dimension ref="A1:K59"/>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4.85546875" style="390" customWidth="1"/>
    <col min="6" max="6" width="7.7109375" style="5" customWidth="1"/>
    <col min="7" max="11" width="10" style="390" customWidth="1"/>
    <col min="12" max="16384" width="9.140625" style="390"/>
  </cols>
  <sheetData>
    <row r="1" spans="1:11" s="7" customFormat="1" ht="33" customHeight="1">
      <c r="A1" s="6" t="s">
        <v>1656</v>
      </c>
      <c r="E1" s="1601" t="s">
        <v>1687</v>
      </c>
      <c r="F1" s="1601"/>
      <c r="G1" s="1601"/>
      <c r="H1" s="1601"/>
      <c r="I1" s="1601"/>
      <c r="J1" s="1601"/>
      <c r="K1" s="1676"/>
    </row>
    <row r="2" spans="1:11" ht="16.5" customHeight="1">
      <c r="A2" s="8"/>
      <c r="B2" s="8"/>
      <c r="C2" s="8"/>
      <c r="D2" s="8"/>
      <c r="E2" s="9"/>
      <c r="F2" s="1114" t="s">
        <v>63</v>
      </c>
      <c r="G2" s="1239" t="s">
        <v>81</v>
      </c>
      <c r="H2" s="11" t="s">
        <v>333</v>
      </c>
      <c r="I2" s="11" t="s">
        <v>343</v>
      </c>
      <c r="J2" s="11" t="s">
        <v>383</v>
      </c>
      <c r="K2" s="11" t="s">
        <v>588</v>
      </c>
    </row>
    <row r="3" spans="1:11" s="391" customFormat="1" ht="16.5" customHeight="1">
      <c r="A3" s="47" t="s">
        <v>1580</v>
      </c>
      <c r="B3" s="47"/>
      <c r="C3" s="240"/>
      <c r="D3" s="240"/>
      <c r="E3" s="240"/>
      <c r="F3" s="574"/>
      <c r="G3" s="238"/>
      <c r="H3" s="238"/>
      <c r="I3" s="238"/>
      <c r="J3" s="238"/>
    </row>
    <row r="4" spans="1:11" s="391" customFormat="1" ht="16.5" customHeight="1">
      <c r="B4" s="240" t="s">
        <v>183</v>
      </c>
      <c r="C4" s="240"/>
      <c r="D4" s="240"/>
      <c r="E4" s="240"/>
      <c r="F4" s="574"/>
      <c r="G4" s="238"/>
      <c r="H4" s="238"/>
      <c r="I4" s="238"/>
      <c r="J4" s="238"/>
    </row>
    <row r="5" spans="1:11" s="391" customFormat="1" ht="16.5" customHeight="1">
      <c r="B5" s="240"/>
      <c r="C5" s="240" t="s">
        <v>93</v>
      </c>
      <c r="D5" s="240"/>
      <c r="E5" s="240"/>
      <c r="F5" s="574" t="s">
        <v>94</v>
      </c>
      <c r="G5" s="755" t="s">
        <v>8</v>
      </c>
      <c r="H5" s="755" t="s">
        <v>8</v>
      </c>
      <c r="I5" s="755" t="s">
        <v>8</v>
      </c>
      <c r="J5" s="755" t="s">
        <v>8</v>
      </c>
      <c r="K5" s="755" t="s">
        <v>8</v>
      </c>
    </row>
    <row r="6" spans="1:11" s="391" customFormat="1" ht="16.5" customHeight="1">
      <c r="B6" s="240"/>
      <c r="C6" s="240" t="s">
        <v>95</v>
      </c>
      <c r="D6" s="240"/>
      <c r="E6" s="240"/>
      <c r="F6" s="574" t="s">
        <v>94</v>
      </c>
      <c r="G6" s="755" t="s">
        <v>8</v>
      </c>
      <c r="H6" s="755" t="s">
        <v>8</v>
      </c>
      <c r="I6" s="755" t="s">
        <v>8</v>
      </c>
      <c r="J6" s="755" t="s">
        <v>8</v>
      </c>
      <c r="K6" s="755" t="s">
        <v>8</v>
      </c>
    </row>
    <row r="7" spans="1:11" s="391" customFormat="1" ht="16.5" customHeight="1">
      <c r="B7" s="240"/>
      <c r="C7" s="240" t="s">
        <v>140</v>
      </c>
      <c r="D7" s="240"/>
      <c r="E7" s="240"/>
      <c r="F7" s="574" t="s">
        <v>94</v>
      </c>
      <c r="G7" s="755" t="s">
        <v>8</v>
      </c>
      <c r="H7" s="755" t="s">
        <v>8</v>
      </c>
      <c r="I7" s="755" t="s">
        <v>8</v>
      </c>
      <c r="J7" s="755" t="s">
        <v>8</v>
      </c>
      <c r="K7" s="755" t="s">
        <v>8</v>
      </c>
    </row>
    <row r="8" spans="1:11" s="391" customFormat="1" ht="16.5" customHeight="1">
      <c r="B8" s="240"/>
      <c r="C8" s="12" t="s">
        <v>141</v>
      </c>
      <c r="D8" s="12"/>
      <c r="E8" s="12"/>
      <c r="F8" s="101" t="s">
        <v>94</v>
      </c>
      <c r="G8" s="1222" t="s">
        <v>8</v>
      </c>
      <c r="H8" s="1222" t="s">
        <v>8</v>
      </c>
      <c r="I8" s="1222" t="s">
        <v>8</v>
      </c>
      <c r="J8" s="1222" t="s">
        <v>8</v>
      </c>
      <c r="K8" s="1222" t="s">
        <v>8</v>
      </c>
    </row>
    <row r="9" spans="1:11" s="391" customFormat="1" ht="16.5" customHeight="1">
      <c r="B9" s="47" t="s">
        <v>1579</v>
      </c>
      <c r="C9" s="240"/>
      <c r="D9" s="240"/>
      <c r="E9" s="240"/>
      <c r="F9" s="574"/>
      <c r="G9" s="238"/>
      <c r="H9" s="238"/>
      <c r="I9" s="238"/>
      <c r="J9" s="238"/>
      <c r="K9" s="238"/>
    </row>
    <row r="10" spans="1:11" s="391" customFormat="1" ht="16.5" customHeight="1">
      <c r="B10" s="240"/>
      <c r="C10" s="240" t="s">
        <v>1578</v>
      </c>
      <c r="D10" s="240"/>
      <c r="E10" s="240"/>
      <c r="F10" s="574" t="s">
        <v>94</v>
      </c>
      <c r="G10" s="755" t="s">
        <v>8</v>
      </c>
      <c r="H10" s="755" t="s">
        <v>8</v>
      </c>
      <c r="I10" s="755" t="s">
        <v>8</v>
      </c>
      <c r="J10" s="755" t="s">
        <v>8</v>
      </c>
      <c r="K10" s="755" t="s">
        <v>8</v>
      </c>
    </row>
    <row r="11" spans="1:11" s="391" customFormat="1" ht="16.5" customHeight="1">
      <c r="B11" s="240"/>
      <c r="C11" s="240" t="s">
        <v>1577</v>
      </c>
      <c r="D11" s="240"/>
      <c r="E11" s="240"/>
      <c r="F11" s="574" t="s">
        <v>94</v>
      </c>
      <c r="G11" s="755" t="s">
        <v>8</v>
      </c>
      <c r="H11" s="755" t="s">
        <v>8</v>
      </c>
      <c r="I11" s="755" t="s">
        <v>8</v>
      </c>
      <c r="J11" s="755" t="s">
        <v>8</v>
      </c>
      <c r="K11" s="755" t="s">
        <v>8</v>
      </c>
    </row>
    <row r="12" spans="1:11" s="391" customFormat="1" ht="16.5" customHeight="1">
      <c r="B12" s="1234"/>
      <c r="C12" s="44" t="s">
        <v>142</v>
      </c>
      <c r="D12" s="44"/>
      <c r="E12" s="250"/>
      <c r="F12" s="101" t="s">
        <v>94</v>
      </c>
      <c r="G12" s="1222" t="s">
        <v>8</v>
      </c>
      <c r="H12" s="1222" t="s">
        <v>8</v>
      </c>
      <c r="I12" s="1222" t="s">
        <v>8</v>
      </c>
      <c r="J12" s="1222" t="s">
        <v>8</v>
      </c>
      <c r="K12" s="1222" t="s">
        <v>8</v>
      </c>
    </row>
    <row r="13" spans="1:11" s="391" customFormat="1" ht="16.5" customHeight="1">
      <c r="B13" s="240" t="s">
        <v>1576</v>
      </c>
      <c r="C13" s="240"/>
      <c r="D13" s="240"/>
      <c r="E13" s="240"/>
      <c r="F13" s="574"/>
      <c r="G13" s="238"/>
      <c r="H13" s="238"/>
      <c r="I13" s="238"/>
      <c r="J13" s="238"/>
      <c r="K13" s="238"/>
    </row>
    <row r="14" spans="1:11" s="391" customFormat="1" ht="16.5" customHeight="1">
      <c r="B14" s="240"/>
      <c r="C14" s="240" t="s">
        <v>93</v>
      </c>
      <c r="D14" s="240"/>
      <c r="E14" s="240"/>
      <c r="F14" s="574" t="s">
        <v>64</v>
      </c>
      <c r="G14" s="755" t="s">
        <v>8</v>
      </c>
      <c r="H14" s="755" t="s">
        <v>8</v>
      </c>
      <c r="I14" s="755" t="s">
        <v>8</v>
      </c>
      <c r="J14" s="755" t="s">
        <v>8</v>
      </c>
      <c r="K14" s="755" t="s">
        <v>8</v>
      </c>
    </row>
    <row r="15" spans="1:11" s="391" customFormat="1" ht="16.5" customHeight="1">
      <c r="B15" s="240"/>
      <c r="C15" s="240" t="s">
        <v>95</v>
      </c>
      <c r="D15" s="240"/>
      <c r="E15" s="240"/>
      <c r="F15" s="574" t="s">
        <v>64</v>
      </c>
      <c r="G15" s="755" t="s">
        <v>8</v>
      </c>
      <c r="H15" s="755" t="s">
        <v>8</v>
      </c>
      <c r="I15" s="755" t="s">
        <v>8</v>
      </c>
      <c r="J15" s="755" t="s">
        <v>8</v>
      </c>
      <c r="K15" s="755" t="s">
        <v>8</v>
      </c>
    </row>
    <row r="16" spans="1:11" s="391" customFormat="1" ht="16.5" customHeight="1">
      <c r="B16" s="240"/>
      <c r="C16" s="240" t="s">
        <v>140</v>
      </c>
      <c r="D16" s="240"/>
      <c r="E16" s="240"/>
      <c r="F16" s="574" t="s">
        <v>64</v>
      </c>
      <c r="G16" s="755" t="s">
        <v>8</v>
      </c>
      <c r="H16" s="755" t="s">
        <v>8</v>
      </c>
      <c r="I16" s="755" t="s">
        <v>8</v>
      </c>
      <c r="J16" s="755" t="s">
        <v>8</v>
      </c>
      <c r="K16" s="755" t="s">
        <v>8</v>
      </c>
    </row>
    <row r="17" spans="1:11" s="391" customFormat="1" ht="16.5" customHeight="1">
      <c r="B17" s="240"/>
      <c r="C17" s="12" t="s">
        <v>1564</v>
      </c>
      <c r="D17" s="12"/>
      <c r="E17" s="12"/>
      <c r="F17" s="101" t="s">
        <v>64</v>
      </c>
      <c r="G17" s="1222" t="s">
        <v>8</v>
      </c>
      <c r="H17" s="1222" t="s">
        <v>8</v>
      </c>
      <c r="I17" s="1222" t="s">
        <v>8</v>
      </c>
      <c r="J17" s="1222" t="s">
        <v>8</v>
      </c>
      <c r="K17" s="1222" t="s">
        <v>8</v>
      </c>
    </row>
    <row r="18" spans="1:11" s="391" customFormat="1" ht="16.5" customHeight="1">
      <c r="B18" s="240" t="s">
        <v>143</v>
      </c>
      <c r="C18" s="240"/>
      <c r="D18" s="240"/>
      <c r="E18" s="240"/>
      <c r="F18" s="574"/>
      <c r="G18" s="238"/>
      <c r="H18" s="238"/>
      <c r="I18" s="238"/>
      <c r="J18" s="238"/>
      <c r="K18" s="238"/>
    </row>
    <row r="19" spans="1:11" s="391" customFormat="1" ht="16.5" customHeight="1">
      <c r="B19" s="47"/>
      <c r="C19" s="240" t="s">
        <v>229</v>
      </c>
      <c r="D19" s="47"/>
      <c r="E19" s="240"/>
      <c r="F19" s="574" t="s">
        <v>64</v>
      </c>
      <c r="G19" s="755" t="s">
        <v>8</v>
      </c>
      <c r="H19" s="755" t="s">
        <v>8</v>
      </c>
      <c r="I19" s="755" t="s">
        <v>8</v>
      </c>
      <c r="J19" s="755" t="s">
        <v>8</v>
      </c>
      <c r="K19" s="755" t="s">
        <v>8</v>
      </c>
    </row>
    <row r="20" spans="1:11" s="391" customFormat="1" ht="16.5" customHeight="1">
      <c r="A20" s="47" t="s">
        <v>1686</v>
      </c>
      <c r="B20" s="47"/>
      <c r="C20" s="47"/>
      <c r="D20" s="47"/>
      <c r="E20" s="47"/>
      <c r="F20" s="494"/>
      <c r="G20" s="238"/>
      <c r="H20" s="238"/>
      <c r="I20" s="238"/>
      <c r="J20" s="238"/>
    </row>
    <row r="21" spans="1:11" s="391" customFormat="1" ht="16.5" customHeight="1">
      <c r="B21" s="240" t="s">
        <v>96</v>
      </c>
      <c r="C21" s="240"/>
      <c r="D21" s="240"/>
      <c r="E21" s="240"/>
      <c r="F21" s="574"/>
      <c r="G21" s="1242"/>
      <c r="H21" s="1242"/>
      <c r="I21" s="1242"/>
      <c r="J21" s="1242"/>
    </row>
    <row r="22" spans="1:11" s="391" customFormat="1" ht="16.5" customHeight="1">
      <c r="B22" s="240"/>
      <c r="C22" s="240" t="s">
        <v>93</v>
      </c>
      <c r="D22" s="240"/>
      <c r="E22" s="240"/>
      <c r="F22" s="574" t="s">
        <v>94</v>
      </c>
      <c r="G22" s="755">
        <v>3064</v>
      </c>
      <c r="H22" s="755">
        <v>3438</v>
      </c>
      <c r="I22" s="755">
        <v>3762</v>
      </c>
      <c r="J22" s="755">
        <v>3762</v>
      </c>
      <c r="K22" s="507">
        <v>4863</v>
      </c>
    </row>
    <row r="23" spans="1:11" s="391" customFormat="1" ht="16.5" customHeight="1">
      <c r="B23" s="240"/>
      <c r="C23" s="240" t="s">
        <v>95</v>
      </c>
      <c r="D23" s="240"/>
      <c r="E23" s="240"/>
      <c r="F23" s="574" t="s">
        <v>94</v>
      </c>
      <c r="G23" s="755" t="s">
        <v>8</v>
      </c>
      <c r="H23" s="755" t="s">
        <v>8</v>
      </c>
      <c r="I23" s="755" t="s">
        <v>8</v>
      </c>
      <c r="J23" s="755" t="s">
        <v>8</v>
      </c>
      <c r="K23" s="507" t="s">
        <v>8</v>
      </c>
    </row>
    <row r="24" spans="1:11" s="391" customFormat="1" ht="16.5" customHeight="1">
      <c r="B24" s="240"/>
      <c r="C24" s="240" t="s">
        <v>140</v>
      </c>
      <c r="D24" s="240"/>
      <c r="E24" s="240"/>
      <c r="F24" s="574" t="s">
        <v>94</v>
      </c>
      <c r="G24" s="755" t="s">
        <v>8</v>
      </c>
      <c r="H24" s="755" t="s">
        <v>8</v>
      </c>
      <c r="I24" s="755" t="s">
        <v>8</v>
      </c>
      <c r="J24" s="755" t="s">
        <v>8</v>
      </c>
      <c r="K24" s="507" t="s">
        <v>8</v>
      </c>
    </row>
    <row r="25" spans="1:11" s="391" customFormat="1" ht="16.5" customHeight="1">
      <c r="B25" s="240"/>
      <c r="C25" s="12" t="s">
        <v>141</v>
      </c>
      <c r="D25" s="12"/>
      <c r="E25" s="12"/>
      <c r="F25" s="101" t="s">
        <v>94</v>
      </c>
      <c r="G25" s="1222">
        <v>3064</v>
      </c>
      <c r="H25" s="1222">
        <v>3438</v>
      </c>
      <c r="I25" s="1222">
        <v>3762</v>
      </c>
      <c r="J25" s="1222">
        <v>3762</v>
      </c>
      <c r="K25" s="752">
        <v>4863</v>
      </c>
    </row>
    <row r="26" spans="1:11" s="391" customFormat="1" ht="16.5" customHeight="1">
      <c r="B26" s="240" t="s">
        <v>1685</v>
      </c>
      <c r="C26" s="240"/>
      <c r="D26" s="240"/>
      <c r="E26" s="240"/>
      <c r="F26" s="574"/>
      <c r="G26" s="1242"/>
      <c r="H26" s="1242"/>
      <c r="I26" s="1242"/>
      <c r="J26" s="1242"/>
      <c r="K26" s="1118"/>
    </row>
    <row r="27" spans="1:11" s="391" customFormat="1" ht="16.5" customHeight="1">
      <c r="B27" s="240"/>
      <c r="C27" s="240" t="s">
        <v>93</v>
      </c>
      <c r="D27" s="240"/>
      <c r="E27" s="240"/>
      <c r="F27" s="574" t="s">
        <v>64</v>
      </c>
      <c r="G27" s="755">
        <v>4998</v>
      </c>
      <c r="H27" s="755">
        <v>5601</v>
      </c>
      <c r="I27" s="755">
        <v>6174</v>
      </c>
      <c r="J27" s="755">
        <v>6174</v>
      </c>
      <c r="K27" s="507">
        <v>6802</v>
      </c>
    </row>
    <row r="28" spans="1:11" s="391" customFormat="1" ht="16.5" customHeight="1">
      <c r="B28" s="240"/>
      <c r="C28" s="240" t="s">
        <v>95</v>
      </c>
      <c r="D28" s="240"/>
      <c r="E28" s="240"/>
      <c r="F28" s="574" t="s">
        <v>64</v>
      </c>
      <c r="G28" s="755" t="s">
        <v>8</v>
      </c>
      <c r="H28" s="755" t="s">
        <v>8</v>
      </c>
      <c r="I28" s="755" t="s">
        <v>8</v>
      </c>
      <c r="J28" s="755" t="s">
        <v>8</v>
      </c>
      <c r="K28" s="507" t="s">
        <v>8</v>
      </c>
    </row>
    <row r="29" spans="1:11" s="391" customFormat="1" ht="16.5" customHeight="1">
      <c r="B29" s="47"/>
      <c r="C29" s="47" t="s">
        <v>140</v>
      </c>
      <c r="D29" s="47"/>
      <c r="E29" s="47"/>
      <c r="F29" s="494" t="s">
        <v>64</v>
      </c>
      <c r="G29" s="755" t="s">
        <v>8</v>
      </c>
      <c r="H29" s="755" t="s">
        <v>8</v>
      </c>
      <c r="I29" s="755" t="s">
        <v>8</v>
      </c>
      <c r="J29" s="755" t="s">
        <v>8</v>
      </c>
      <c r="K29" s="507" t="s">
        <v>8</v>
      </c>
    </row>
    <row r="30" spans="1:11" s="391" customFormat="1" ht="16.5" customHeight="1">
      <c r="A30" s="691"/>
      <c r="B30" s="809"/>
      <c r="C30" s="617" t="s">
        <v>1564</v>
      </c>
      <c r="D30" s="617"/>
      <c r="E30" s="942"/>
      <c r="F30" s="722" t="s">
        <v>64</v>
      </c>
      <c r="G30" s="1241">
        <v>4998</v>
      </c>
      <c r="H30" s="1241">
        <v>5601</v>
      </c>
      <c r="I30" s="1241">
        <v>6174</v>
      </c>
      <c r="J30" s="1241">
        <v>6174</v>
      </c>
      <c r="K30" s="1243">
        <v>6802</v>
      </c>
    </row>
    <row r="31" spans="1:11" ht="3.75" customHeight="1">
      <c r="A31" s="23"/>
      <c r="B31" s="436"/>
      <c r="C31" s="23"/>
      <c r="D31" s="23"/>
      <c r="E31" s="25"/>
      <c r="F31" s="26"/>
      <c r="G31" s="27"/>
      <c r="H31" s="27"/>
    </row>
    <row r="32" spans="1:11" ht="16.5" customHeight="1">
      <c r="A32" s="23" t="s">
        <v>1563</v>
      </c>
      <c r="B32" s="436"/>
      <c r="C32" s="23"/>
      <c r="D32" s="23"/>
      <c r="E32" s="25"/>
      <c r="F32" s="26"/>
      <c r="G32" s="27"/>
      <c r="H32" s="27"/>
    </row>
    <row r="33" spans="1:11" s="111" customFormat="1" ht="42.75" customHeight="1">
      <c r="A33" s="1273" t="s">
        <v>88</v>
      </c>
      <c r="B33" s="1672" t="s">
        <v>1684</v>
      </c>
      <c r="C33" s="1672"/>
      <c r="D33" s="1672"/>
      <c r="E33" s="1672"/>
      <c r="F33" s="1672"/>
      <c r="G33" s="1672"/>
      <c r="H33" s="1672"/>
      <c r="I33" s="1672"/>
      <c r="J33" s="1672"/>
      <c r="K33" s="1672"/>
    </row>
    <row r="34" spans="1:11" s="484" customFormat="1" ht="16.5" customHeight="1">
      <c r="A34" s="1273" t="s">
        <v>89</v>
      </c>
      <c r="B34" s="1672" t="s">
        <v>1683</v>
      </c>
      <c r="C34" s="1672"/>
      <c r="D34" s="1672"/>
      <c r="E34" s="1672"/>
      <c r="F34" s="1672"/>
      <c r="G34" s="1672"/>
      <c r="H34" s="1672"/>
      <c r="I34" s="1672"/>
      <c r="J34" s="1672"/>
      <c r="K34" s="1672"/>
    </row>
    <row r="35" spans="1:11" s="484" customFormat="1" ht="30.75" customHeight="1">
      <c r="A35" s="1273" t="s">
        <v>90</v>
      </c>
      <c r="B35" s="1674" t="s">
        <v>1682</v>
      </c>
      <c r="C35" s="1690"/>
      <c r="D35" s="1690"/>
      <c r="E35" s="1690"/>
      <c r="F35" s="1690"/>
      <c r="G35" s="1690"/>
      <c r="H35" s="1690"/>
      <c r="I35" s="1690"/>
      <c r="J35" s="1690"/>
      <c r="K35" s="1690"/>
    </row>
    <row r="36" spans="1:11" s="111" customFormat="1" ht="16.5" customHeight="1">
      <c r="A36" s="1278"/>
      <c r="B36" s="1709" t="s">
        <v>1677</v>
      </c>
      <c r="C36" s="1709"/>
      <c r="D36" s="1709"/>
      <c r="E36" s="1709"/>
      <c r="F36" s="1709"/>
      <c r="G36" s="1709"/>
      <c r="H36" s="1709"/>
      <c r="I36" s="1709"/>
      <c r="J36" s="1709"/>
      <c r="K36" s="1709"/>
    </row>
    <row r="37" spans="1:11" s="111" customFormat="1" ht="30.75" customHeight="1">
      <c r="A37" s="1272" t="s">
        <v>20</v>
      </c>
      <c r="B37" s="1278"/>
      <c r="C37" s="1278"/>
      <c r="D37" s="1672" t="s">
        <v>1671</v>
      </c>
      <c r="E37" s="1672"/>
      <c r="F37" s="1672"/>
      <c r="G37" s="1672"/>
      <c r="H37" s="1672"/>
      <c r="I37" s="1672"/>
      <c r="J37" s="1672"/>
      <c r="K37" s="1672"/>
    </row>
    <row r="38" spans="1:11" s="111" customFormat="1" ht="30.75" customHeight="1">
      <c r="A38" s="1217"/>
      <c r="B38" s="1216"/>
      <c r="C38" s="1216"/>
      <c r="D38" s="1666"/>
      <c r="E38" s="1666"/>
      <c r="F38" s="1666"/>
      <c r="G38" s="1666"/>
      <c r="H38" s="1666"/>
      <c r="I38" s="1666"/>
      <c r="J38" s="1666"/>
      <c r="K38" s="1665"/>
    </row>
    <row r="39" spans="1:11" s="111" customFormat="1" ht="16.5" customHeight="1">
      <c r="A39" s="1116"/>
      <c r="B39" s="55"/>
      <c r="C39" s="1116"/>
      <c r="D39" s="1115"/>
      <c r="E39" s="1115"/>
      <c r="F39" s="1283"/>
      <c r="G39" s="1115"/>
      <c r="H39" s="1115"/>
      <c r="I39" s="1116"/>
      <c r="J39" s="1116"/>
    </row>
    <row r="40" spans="1:11" s="111" customFormat="1" ht="16.5" customHeight="1">
      <c r="A40" s="33"/>
      <c r="B40" s="33"/>
      <c r="C40" s="33"/>
      <c r="D40" s="33"/>
      <c r="E40" s="33"/>
      <c r="F40" s="35"/>
      <c r="G40" s="33"/>
      <c r="H40" s="33"/>
      <c r="I40" s="33"/>
      <c r="J40" s="33"/>
      <c r="K40" s="390"/>
    </row>
    <row r="41" spans="1:11">
      <c r="A41" s="33"/>
      <c r="B41" s="33"/>
      <c r="C41" s="33"/>
      <c r="D41" s="33"/>
      <c r="E41" s="33"/>
      <c r="F41" s="35"/>
      <c r="G41" s="33"/>
      <c r="H41" s="33"/>
      <c r="I41" s="33"/>
      <c r="J41" s="33"/>
    </row>
    <row r="42" spans="1:11">
      <c r="A42" s="33"/>
      <c r="B42" s="33"/>
      <c r="C42" s="33"/>
      <c r="D42" s="33"/>
      <c r="E42" s="33"/>
      <c r="F42" s="35"/>
      <c r="G42" s="33"/>
      <c r="H42" s="33"/>
      <c r="I42" s="33"/>
      <c r="J42" s="33"/>
    </row>
    <row r="43" spans="1:11">
      <c r="B43" s="33"/>
      <c r="C43" s="33"/>
      <c r="D43" s="33"/>
      <c r="E43" s="33"/>
      <c r="F43" s="35"/>
      <c r="G43" s="33"/>
      <c r="H43" s="33"/>
      <c r="I43" s="33"/>
      <c r="J43" s="33"/>
    </row>
    <row r="44" spans="1:11">
      <c r="A44" s="33"/>
      <c r="B44" s="33"/>
      <c r="C44" s="33"/>
      <c r="D44" s="33"/>
      <c r="E44" s="33"/>
      <c r="F44" s="35"/>
      <c r="G44" s="33"/>
      <c r="H44" s="33"/>
      <c r="I44" s="33"/>
      <c r="J44" s="33"/>
    </row>
    <row r="45" spans="1:11">
      <c r="A45" s="33"/>
      <c r="B45" s="33"/>
      <c r="C45" s="33"/>
      <c r="D45" s="33"/>
      <c r="E45" s="33"/>
      <c r="F45" s="35"/>
      <c r="G45" s="33"/>
      <c r="H45" s="33"/>
      <c r="I45" s="33"/>
      <c r="J45" s="33"/>
    </row>
    <row r="46" spans="1:11">
      <c r="A46" s="33"/>
      <c r="B46" s="33"/>
      <c r="C46" s="33"/>
      <c r="D46" s="33"/>
      <c r="E46" s="33"/>
      <c r="F46" s="35"/>
      <c r="G46" s="33"/>
      <c r="H46" s="33"/>
      <c r="I46" s="33"/>
      <c r="J46" s="33"/>
    </row>
    <row r="47" spans="1:11">
      <c r="A47" s="33"/>
      <c r="B47" s="33"/>
      <c r="C47" s="33"/>
      <c r="D47" s="33"/>
      <c r="E47" s="33"/>
      <c r="F47" s="35"/>
      <c r="G47" s="33"/>
      <c r="H47" s="33"/>
      <c r="I47" s="33"/>
      <c r="J47" s="33"/>
    </row>
    <row r="48" spans="1:11">
      <c r="A48" s="33"/>
      <c r="B48" s="33"/>
      <c r="C48" s="33"/>
      <c r="D48" s="33"/>
      <c r="E48" s="33"/>
      <c r="F48" s="35"/>
      <c r="G48" s="33"/>
      <c r="H48" s="33"/>
      <c r="I48" s="33"/>
      <c r="J48" s="33"/>
    </row>
    <row r="49" spans="1:10">
      <c r="A49" s="33"/>
      <c r="B49" s="33"/>
      <c r="C49" s="33"/>
      <c r="D49" s="33"/>
      <c r="E49" s="33"/>
      <c r="F49" s="35"/>
      <c r="G49" s="33"/>
      <c r="H49" s="33"/>
      <c r="I49" s="33"/>
      <c r="J49" s="33"/>
    </row>
    <row r="50" spans="1:10">
      <c r="A50" s="33"/>
      <c r="B50" s="33"/>
      <c r="C50" s="33"/>
      <c r="D50" s="33"/>
      <c r="E50" s="33"/>
      <c r="F50" s="35"/>
      <c r="G50" s="33"/>
      <c r="H50" s="33"/>
      <c r="I50" s="33"/>
      <c r="J50" s="33"/>
    </row>
    <row r="51" spans="1:10">
      <c r="A51" s="33"/>
      <c r="B51" s="33"/>
      <c r="C51" s="33"/>
      <c r="D51" s="33"/>
      <c r="E51" s="33"/>
      <c r="F51" s="35"/>
      <c r="G51" s="33"/>
      <c r="H51" s="33"/>
      <c r="I51" s="33"/>
      <c r="J51" s="33"/>
    </row>
    <row r="52" spans="1:10">
      <c r="A52" s="33"/>
      <c r="B52" s="33"/>
      <c r="C52" s="33"/>
      <c r="D52" s="33"/>
      <c r="E52" s="33"/>
      <c r="F52" s="35"/>
      <c r="G52" s="33"/>
      <c r="H52" s="33"/>
      <c r="I52" s="33"/>
      <c r="J52" s="33"/>
    </row>
    <row r="53" spans="1:10">
      <c r="A53" s="33"/>
      <c r="B53" s="33"/>
      <c r="C53" s="33"/>
      <c r="D53" s="33"/>
      <c r="E53" s="33"/>
      <c r="F53" s="35"/>
      <c r="G53" s="33"/>
      <c r="H53" s="33"/>
      <c r="I53" s="33"/>
      <c r="J53" s="33"/>
    </row>
    <row r="54" spans="1:10">
      <c r="A54" s="33"/>
      <c r="B54" s="33"/>
      <c r="C54" s="33"/>
      <c r="D54" s="33"/>
      <c r="E54" s="33"/>
      <c r="F54" s="35"/>
      <c r="G54" s="33"/>
      <c r="H54" s="33"/>
      <c r="I54" s="33"/>
      <c r="J54" s="33"/>
    </row>
    <row r="55" spans="1:10">
      <c r="A55" s="33"/>
      <c r="B55" s="33"/>
      <c r="C55" s="33"/>
      <c r="D55" s="33"/>
      <c r="E55" s="33"/>
      <c r="F55" s="35"/>
      <c r="G55" s="33"/>
      <c r="H55" s="33"/>
      <c r="I55" s="33"/>
      <c r="J55" s="33"/>
    </row>
    <row r="56" spans="1:10">
      <c r="A56" s="33"/>
      <c r="B56" s="33"/>
      <c r="C56" s="33"/>
      <c r="D56" s="33"/>
      <c r="E56" s="33"/>
      <c r="F56" s="35"/>
      <c r="G56" s="33"/>
      <c r="H56" s="33"/>
      <c r="I56" s="33"/>
      <c r="J56" s="33"/>
    </row>
    <row r="57" spans="1:10">
      <c r="A57" s="33"/>
      <c r="B57" s="33"/>
      <c r="C57" s="33"/>
      <c r="D57" s="33"/>
      <c r="E57" s="33"/>
      <c r="F57" s="35"/>
      <c r="G57" s="33"/>
      <c r="H57" s="33"/>
      <c r="I57" s="33"/>
      <c r="J57" s="33"/>
    </row>
    <row r="58" spans="1:10">
      <c r="A58" s="33"/>
      <c r="B58" s="33"/>
      <c r="C58" s="33"/>
      <c r="D58" s="33"/>
      <c r="E58" s="33"/>
      <c r="F58" s="35"/>
      <c r="G58" s="33"/>
      <c r="H58" s="33"/>
      <c r="I58" s="33"/>
      <c r="J58" s="33"/>
    </row>
    <row r="59" spans="1:10">
      <c r="A59" s="33"/>
      <c r="B59" s="33"/>
      <c r="C59" s="33"/>
      <c r="D59" s="33"/>
      <c r="E59" s="33"/>
      <c r="F59" s="35"/>
      <c r="G59" s="33"/>
      <c r="H59" s="33"/>
      <c r="I59" s="33"/>
      <c r="J59" s="33"/>
    </row>
  </sheetData>
  <mergeCells count="7">
    <mergeCell ref="D38:K38"/>
    <mergeCell ref="E1:K1"/>
    <mergeCell ref="B33:K33"/>
    <mergeCell ref="B34:K34"/>
    <mergeCell ref="B36:K36"/>
    <mergeCell ref="D37:K37"/>
    <mergeCell ref="B35:K35"/>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3A.69</oddHeader>
    <oddFooter>&amp;L&amp;8&amp;G 
&amp;"Arial,Regular"REPORT ON
GOVERNMENT
SERVICES 2015&amp;C &amp;R&amp;8&amp;G&amp;"Arial,Regular" 
EARLY CHILDHOOD
EDUCATION AND CARE
&amp;"Arial,Regular"PAGE &amp;"Arial,Bold"&amp;P&amp;"Arial,Regular" of TABLE 3A.69</oddFooter>
  </headerFooter>
  <legacyDrawingHF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12"/>
  <dimension ref="A1:K52"/>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26.7109375" style="390" customWidth="1"/>
    <col min="6" max="6" width="4.85546875" style="5" bestFit="1" customWidth="1"/>
    <col min="7" max="8" width="8.140625" style="390" customWidth="1"/>
    <col min="9" max="9" width="8.140625" style="169" customWidth="1"/>
    <col min="10" max="11" width="8.140625" style="390" customWidth="1"/>
    <col min="12" max="16384" width="9.140625" style="390"/>
  </cols>
  <sheetData>
    <row r="1" spans="1:11" s="7" customFormat="1" ht="51" customHeight="1">
      <c r="A1" s="689" t="s">
        <v>1655</v>
      </c>
      <c r="B1" s="688"/>
      <c r="C1" s="688"/>
      <c r="D1" s="688"/>
      <c r="E1" s="1601" t="s">
        <v>1691</v>
      </c>
      <c r="F1" s="1601"/>
      <c r="G1" s="1601"/>
      <c r="H1" s="1601"/>
      <c r="I1" s="1601"/>
      <c r="J1" s="1601"/>
      <c r="K1" s="1676"/>
    </row>
    <row r="2" spans="1:11" ht="16.5" customHeight="1">
      <c r="A2" s="8"/>
      <c r="B2" s="8"/>
      <c r="C2" s="8"/>
      <c r="D2" s="8"/>
      <c r="E2" s="9"/>
      <c r="F2" s="1114" t="s">
        <v>63</v>
      </c>
      <c r="G2" s="1239" t="s">
        <v>81</v>
      </c>
      <c r="H2" s="11" t="s">
        <v>333</v>
      </c>
      <c r="I2" s="11" t="s">
        <v>343</v>
      </c>
      <c r="J2" s="11" t="s">
        <v>383</v>
      </c>
      <c r="K2" s="11" t="s">
        <v>588</v>
      </c>
    </row>
    <row r="3" spans="1:11" ht="16.5" customHeight="1">
      <c r="A3" s="47" t="s">
        <v>1604</v>
      </c>
      <c r="B3" s="13"/>
      <c r="C3" s="13"/>
      <c r="D3" s="13"/>
      <c r="E3" s="14"/>
      <c r="F3" s="94"/>
      <c r="G3" s="1245"/>
      <c r="H3" s="165"/>
      <c r="I3" s="165"/>
      <c r="J3" s="165"/>
    </row>
    <row r="4" spans="1:11" s="391" customFormat="1" ht="16.5" customHeight="1">
      <c r="B4" s="240" t="s">
        <v>1603</v>
      </c>
      <c r="C4" s="240"/>
      <c r="D4" s="240"/>
      <c r="E4" s="240"/>
      <c r="F4" s="574"/>
      <c r="G4" s="238"/>
      <c r="H4" s="238"/>
      <c r="I4" s="238"/>
      <c r="J4" s="238"/>
      <c r="K4" s="578"/>
    </row>
    <row r="5" spans="1:11" s="391" customFormat="1" ht="16.5" customHeight="1">
      <c r="B5" s="47"/>
      <c r="C5" s="240" t="s">
        <v>1601</v>
      </c>
      <c r="D5" s="240"/>
      <c r="E5" s="240"/>
      <c r="F5" s="574" t="s">
        <v>64</v>
      </c>
      <c r="G5" s="755" t="s">
        <v>8</v>
      </c>
      <c r="H5" s="755" t="s">
        <v>8</v>
      </c>
      <c r="I5" s="755" t="s">
        <v>8</v>
      </c>
      <c r="J5" s="755" t="s">
        <v>8</v>
      </c>
      <c r="K5" s="755" t="s">
        <v>8</v>
      </c>
    </row>
    <row r="6" spans="1:11" s="391" customFormat="1" ht="16.5" customHeight="1">
      <c r="B6" s="47"/>
      <c r="C6" s="240" t="s">
        <v>1690</v>
      </c>
      <c r="D6" s="240"/>
      <c r="E6" s="240"/>
      <c r="F6" s="574"/>
      <c r="G6" s="755"/>
      <c r="H6" s="755"/>
      <c r="I6" s="755"/>
      <c r="J6" s="755"/>
      <c r="K6" s="755"/>
    </row>
    <row r="7" spans="1:11" s="391" customFormat="1" ht="16.5" customHeight="1">
      <c r="B7" s="47"/>
      <c r="C7" s="240"/>
      <c r="D7" s="240" t="s">
        <v>299</v>
      </c>
      <c r="E7" s="240"/>
      <c r="F7" s="574" t="s">
        <v>64</v>
      </c>
      <c r="G7" s="755" t="s">
        <v>8</v>
      </c>
      <c r="H7" s="755" t="s">
        <v>8</v>
      </c>
      <c r="I7" s="755" t="s">
        <v>8</v>
      </c>
      <c r="J7" s="755" t="s">
        <v>8</v>
      </c>
      <c r="K7" s="755" t="s">
        <v>8</v>
      </c>
    </row>
    <row r="8" spans="1:11" s="391" customFormat="1" ht="16.5" customHeight="1">
      <c r="B8" s="240"/>
      <c r="C8" s="240"/>
      <c r="D8" s="240" t="s">
        <v>1599</v>
      </c>
      <c r="E8" s="240"/>
      <c r="F8" s="574" t="s">
        <v>64</v>
      </c>
      <c r="G8" s="755" t="s">
        <v>8</v>
      </c>
      <c r="H8" s="755" t="s">
        <v>8</v>
      </c>
      <c r="I8" s="755" t="s">
        <v>8</v>
      </c>
      <c r="J8" s="755" t="s">
        <v>8</v>
      </c>
      <c r="K8" s="755" t="s">
        <v>8</v>
      </c>
    </row>
    <row r="9" spans="1:11" s="391" customFormat="1" ht="16.5" customHeight="1">
      <c r="B9" s="47"/>
      <c r="C9" s="47"/>
      <c r="D9" s="240" t="s">
        <v>1598</v>
      </c>
      <c r="E9" s="240"/>
      <c r="F9" s="574" t="s">
        <v>64</v>
      </c>
      <c r="G9" s="755" t="s">
        <v>8</v>
      </c>
      <c r="H9" s="755" t="s">
        <v>8</v>
      </c>
      <c r="I9" s="755" t="s">
        <v>8</v>
      </c>
      <c r="J9" s="755" t="s">
        <v>8</v>
      </c>
      <c r="K9" s="755" t="s">
        <v>8</v>
      </c>
    </row>
    <row r="10" spans="1:11" s="391" customFormat="1" ht="16.5" customHeight="1">
      <c r="B10" s="240"/>
      <c r="C10" s="12" t="s">
        <v>300</v>
      </c>
      <c r="D10" s="12"/>
      <c r="E10" s="12"/>
      <c r="F10" s="101" t="s">
        <v>64</v>
      </c>
      <c r="G10" s="1222" t="s">
        <v>8</v>
      </c>
      <c r="H10" s="1222" t="s">
        <v>8</v>
      </c>
      <c r="I10" s="1222" t="s">
        <v>8</v>
      </c>
      <c r="J10" s="1222" t="s">
        <v>8</v>
      </c>
      <c r="K10" s="1222" t="s">
        <v>8</v>
      </c>
    </row>
    <row r="11" spans="1:11" s="391" customFormat="1" ht="16.5" customHeight="1">
      <c r="B11" s="240" t="s">
        <v>1602</v>
      </c>
      <c r="C11" s="240"/>
      <c r="D11" s="240"/>
      <c r="E11" s="240"/>
      <c r="F11" s="574"/>
      <c r="G11" s="755"/>
      <c r="H11" s="755"/>
      <c r="I11" s="755"/>
      <c r="J11" s="755"/>
      <c r="K11" s="578"/>
    </row>
    <row r="12" spans="1:11" s="391" customFormat="1" ht="16.5" customHeight="1">
      <c r="B12" s="240"/>
      <c r="C12" s="240" t="s">
        <v>1601</v>
      </c>
      <c r="D12" s="240"/>
      <c r="E12" s="240"/>
      <c r="F12" s="574" t="s">
        <v>119</v>
      </c>
      <c r="G12" s="1232" t="s">
        <v>8</v>
      </c>
      <c r="H12" s="828" t="s">
        <v>8</v>
      </c>
      <c r="I12" s="1232" t="s">
        <v>8</v>
      </c>
      <c r="J12" s="1232" t="s">
        <v>8</v>
      </c>
      <c r="K12" s="1232" t="s">
        <v>8</v>
      </c>
    </row>
    <row r="13" spans="1:11" s="391" customFormat="1" ht="16.5" customHeight="1">
      <c r="B13" s="240"/>
      <c r="C13" s="240" t="s">
        <v>1690</v>
      </c>
      <c r="D13" s="240"/>
      <c r="E13" s="240"/>
      <c r="F13" s="574"/>
      <c r="G13" s="1232"/>
      <c r="H13" s="1232"/>
      <c r="I13" s="1232"/>
      <c r="J13" s="1232"/>
      <c r="K13" s="1232"/>
    </row>
    <row r="14" spans="1:11" s="391" customFormat="1" ht="16.5" customHeight="1">
      <c r="B14" s="240"/>
      <c r="C14" s="240"/>
      <c r="D14" s="240" t="s">
        <v>299</v>
      </c>
      <c r="E14" s="240"/>
      <c r="F14" s="574" t="s">
        <v>119</v>
      </c>
      <c r="G14" s="1232" t="s">
        <v>8</v>
      </c>
      <c r="H14" s="828" t="s">
        <v>8</v>
      </c>
      <c r="I14" s="1232" t="s">
        <v>8</v>
      </c>
      <c r="J14" s="1232" t="s">
        <v>8</v>
      </c>
      <c r="K14" s="1232" t="s">
        <v>8</v>
      </c>
    </row>
    <row r="15" spans="1:11" s="391" customFormat="1" ht="16.5" customHeight="1">
      <c r="B15" s="240"/>
      <c r="C15" s="240"/>
      <c r="D15" s="240" t="s">
        <v>1599</v>
      </c>
      <c r="E15" s="240"/>
      <c r="F15" s="574" t="s">
        <v>119</v>
      </c>
      <c r="G15" s="1232" t="s">
        <v>8</v>
      </c>
      <c r="H15" s="828" t="s">
        <v>8</v>
      </c>
      <c r="I15" s="1232" t="s">
        <v>8</v>
      </c>
      <c r="J15" s="1232" t="s">
        <v>8</v>
      </c>
      <c r="K15" s="1232" t="s">
        <v>8</v>
      </c>
    </row>
    <row r="16" spans="1:11" s="391" customFormat="1" ht="16.5" customHeight="1">
      <c r="B16" s="240"/>
      <c r="C16" s="47"/>
      <c r="D16" s="240" t="s">
        <v>1598</v>
      </c>
      <c r="E16" s="240"/>
      <c r="F16" s="574" t="s">
        <v>119</v>
      </c>
      <c r="G16" s="1232" t="s">
        <v>8</v>
      </c>
      <c r="H16" s="828" t="s">
        <v>8</v>
      </c>
      <c r="I16" s="1232" t="s">
        <v>8</v>
      </c>
      <c r="J16" s="1232" t="s">
        <v>8</v>
      </c>
      <c r="K16" s="1232" t="s">
        <v>8</v>
      </c>
    </row>
    <row r="17" spans="1:11" s="391" customFormat="1" ht="16.5" customHeight="1">
      <c r="B17" s="240"/>
      <c r="C17" s="12" t="s">
        <v>1597</v>
      </c>
      <c r="D17" s="12"/>
      <c r="E17" s="12"/>
      <c r="F17" s="101" t="s">
        <v>119</v>
      </c>
      <c r="G17" s="1266" t="s">
        <v>8</v>
      </c>
      <c r="H17" s="1266" t="s">
        <v>8</v>
      </c>
      <c r="I17" s="1266" t="s">
        <v>8</v>
      </c>
      <c r="J17" s="1266" t="s">
        <v>8</v>
      </c>
      <c r="K17" s="1266" t="s">
        <v>8</v>
      </c>
    </row>
    <row r="18" spans="1:11" s="391" customFormat="1" ht="30.75" customHeight="1">
      <c r="B18" s="1507" t="s">
        <v>1596</v>
      </c>
      <c r="C18" s="1685"/>
      <c r="D18" s="1685"/>
      <c r="E18" s="1685"/>
      <c r="F18" s="1685"/>
      <c r="G18" s="1685"/>
      <c r="H18" s="1685"/>
      <c r="I18" s="1685"/>
      <c r="J18" s="1685"/>
      <c r="K18" s="1685"/>
    </row>
    <row r="19" spans="1:11" s="391" customFormat="1" ht="16.5" customHeight="1">
      <c r="B19" s="511"/>
      <c r="C19" s="511" t="s">
        <v>1595</v>
      </c>
      <c r="D19" s="515"/>
      <c r="E19" s="511"/>
      <c r="F19" s="554" t="s">
        <v>64</v>
      </c>
      <c r="G19" s="507" t="s">
        <v>8</v>
      </c>
      <c r="H19" s="507" t="s">
        <v>8</v>
      </c>
      <c r="I19" s="507" t="s">
        <v>8</v>
      </c>
      <c r="J19" s="507" t="s">
        <v>8</v>
      </c>
      <c r="K19" s="507" t="s">
        <v>8</v>
      </c>
    </row>
    <row r="20" spans="1:11" s="391" customFormat="1" ht="16.5" customHeight="1">
      <c r="B20" s="511"/>
      <c r="C20" s="511" t="s">
        <v>1590</v>
      </c>
      <c r="D20" s="515"/>
      <c r="E20" s="511"/>
      <c r="F20" s="554" t="s">
        <v>119</v>
      </c>
      <c r="G20" s="754" t="s">
        <v>8</v>
      </c>
      <c r="H20" s="754" t="s">
        <v>8</v>
      </c>
      <c r="I20" s="754" t="s">
        <v>8</v>
      </c>
      <c r="J20" s="754" t="s">
        <v>8</v>
      </c>
      <c r="K20" s="754" t="s">
        <v>8</v>
      </c>
    </row>
    <row r="21" spans="1:11" s="391" customFormat="1" ht="16.5" customHeight="1">
      <c r="A21" s="231" t="s">
        <v>1594</v>
      </c>
      <c r="C21" s="511"/>
      <c r="D21" s="515"/>
      <c r="E21" s="511"/>
      <c r="F21" s="562" t="s">
        <v>64</v>
      </c>
      <c r="G21" s="752" t="s">
        <v>8</v>
      </c>
      <c r="H21" s="752" t="s">
        <v>8</v>
      </c>
      <c r="I21" s="752" t="s">
        <v>8</v>
      </c>
      <c r="J21" s="752" t="s">
        <v>8</v>
      </c>
      <c r="K21" s="752" t="s">
        <v>8</v>
      </c>
    </row>
    <row r="22" spans="1:11" s="391" customFormat="1" ht="16.5" customHeight="1">
      <c r="A22" s="47" t="s">
        <v>1593</v>
      </c>
      <c r="B22" s="231"/>
      <c r="C22" s="511"/>
      <c r="D22" s="515"/>
      <c r="E22" s="511"/>
      <c r="F22" s="562"/>
      <c r="G22" s="752"/>
      <c r="H22" s="752"/>
      <c r="I22" s="752"/>
      <c r="J22" s="752"/>
      <c r="K22" s="752"/>
    </row>
    <row r="23" spans="1:11" s="391" customFormat="1" ht="30.75" customHeight="1">
      <c r="B23" s="1507" t="s">
        <v>1689</v>
      </c>
      <c r="C23" s="1685"/>
      <c r="D23" s="1685"/>
      <c r="E23" s="1685"/>
      <c r="F23" s="1685"/>
      <c r="G23" s="1685"/>
      <c r="H23" s="1685"/>
      <c r="I23" s="1685"/>
      <c r="J23" s="1685"/>
      <c r="K23" s="1685"/>
    </row>
    <row r="24" spans="1:11" s="391" customFormat="1" ht="16.5" customHeight="1">
      <c r="B24" s="511"/>
      <c r="C24" s="511" t="s">
        <v>1595</v>
      </c>
      <c r="D24" s="511"/>
      <c r="E24" s="511"/>
      <c r="F24" s="554" t="s">
        <v>64</v>
      </c>
      <c r="G24" s="507">
        <v>4080</v>
      </c>
      <c r="H24" s="507">
        <v>4415</v>
      </c>
      <c r="I24" s="507">
        <v>5310</v>
      </c>
      <c r="J24" s="507">
        <v>5310</v>
      </c>
      <c r="K24" s="507">
        <v>5374</v>
      </c>
    </row>
    <row r="25" spans="1:11" s="391" customFormat="1" ht="16.5" customHeight="1">
      <c r="A25" s="238"/>
      <c r="B25" s="511"/>
      <c r="C25" s="511" t="s">
        <v>1590</v>
      </c>
      <c r="D25" s="511"/>
      <c r="E25" s="511"/>
      <c r="F25" s="554" t="s">
        <v>119</v>
      </c>
      <c r="G25" s="754">
        <v>81.632653061224488</v>
      </c>
      <c r="H25" s="754">
        <v>78.825209783967153</v>
      </c>
      <c r="I25" s="754">
        <v>86.005830903790098</v>
      </c>
      <c r="J25" s="754">
        <v>86.005830903790098</v>
      </c>
      <c r="K25" s="754">
        <v>79.006174654513387</v>
      </c>
    </row>
    <row r="26" spans="1:11" s="391" customFormat="1" ht="16.5" customHeight="1">
      <c r="A26" s="742" t="s">
        <v>1589</v>
      </c>
      <c r="B26" s="691"/>
      <c r="C26" s="744"/>
      <c r="D26" s="744"/>
      <c r="E26" s="744"/>
      <c r="F26" s="1244" t="s">
        <v>64</v>
      </c>
      <c r="G26" s="1243">
        <v>4998</v>
      </c>
      <c r="H26" s="1243">
        <v>5601</v>
      </c>
      <c r="I26" s="1243">
        <v>6174</v>
      </c>
      <c r="J26" s="1243">
        <v>6174</v>
      </c>
      <c r="K26" s="1243">
        <v>6802</v>
      </c>
    </row>
    <row r="27" spans="1:11" ht="3.75" customHeight="1">
      <c r="A27" s="23"/>
      <c r="B27" s="436"/>
      <c r="C27" s="23"/>
      <c r="D27" s="23"/>
      <c r="E27" s="25"/>
      <c r="F27" s="26"/>
      <c r="G27" s="27"/>
      <c r="H27" s="27"/>
    </row>
    <row r="28" spans="1:11" s="49" customFormat="1" ht="30.75" customHeight="1">
      <c r="A28" s="1273" t="s">
        <v>88</v>
      </c>
      <c r="B28" s="1674" t="s">
        <v>1682</v>
      </c>
      <c r="C28" s="1690"/>
      <c r="D28" s="1690"/>
      <c r="E28" s="1690"/>
      <c r="F28" s="1690"/>
      <c r="G28" s="1690"/>
      <c r="H28" s="1690"/>
      <c r="I28" s="1690"/>
      <c r="J28" s="1690"/>
      <c r="K28" s="1690"/>
    </row>
    <row r="29" spans="1:11" s="484" customFormat="1" ht="16.5" customHeight="1">
      <c r="A29" s="1278"/>
      <c r="B29" s="1709" t="s">
        <v>1688</v>
      </c>
      <c r="C29" s="1709"/>
      <c r="D29" s="1709"/>
      <c r="E29" s="1709"/>
      <c r="F29" s="1709"/>
      <c r="G29" s="1709"/>
      <c r="H29" s="1709"/>
      <c r="I29" s="1709"/>
      <c r="J29" s="1709"/>
      <c r="K29" s="1709"/>
    </row>
    <row r="30" spans="1:11" s="484" customFormat="1" ht="30.75" customHeight="1">
      <c r="A30" s="1272" t="s">
        <v>20</v>
      </c>
      <c r="B30" s="1278"/>
      <c r="C30" s="1278"/>
      <c r="D30" s="1672" t="s">
        <v>1671</v>
      </c>
      <c r="E30" s="1672"/>
      <c r="F30" s="1672"/>
      <c r="G30" s="1672"/>
      <c r="H30" s="1672"/>
      <c r="I30" s="1672"/>
      <c r="J30" s="1672"/>
      <c r="K30" s="1672"/>
    </row>
    <row r="31" spans="1:11" s="111" customFormat="1" ht="16.5" customHeight="1">
      <c r="A31" s="33"/>
      <c r="B31" s="33"/>
      <c r="C31" s="33"/>
      <c r="D31" s="33"/>
      <c r="E31" s="33"/>
      <c r="F31" s="35"/>
      <c r="G31" s="33"/>
      <c r="H31" s="33"/>
      <c r="I31" s="33"/>
      <c r="J31" s="1224"/>
      <c r="K31" s="33"/>
    </row>
    <row r="32" spans="1:11" ht="30.75" customHeight="1">
      <c r="A32" s="1280"/>
    </row>
    <row r="33" spans="1:11" ht="16.5" customHeight="1">
      <c r="A33" s="1285"/>
      <c r="B33" s="1710"/>
      <c r="C33" s="1710"/>
      <c r="D33" s="1710"/>
      <c r="E33" s="1710"/>
      <c r="F33" s="1710"/>
      <c r="G33" s="1710"/>
      <c r="H33" s="1710"/>
      <c r="I33" s="1710"/>
      <c r="J33" s="1710"/>
      <c r="K33" s="1710"/>
    </row>
    <row r="34" spans="1:11" ht="12.75" customHeight="1">
      <c r="A34" s="1284"/>
      <c r="B34" s="1672"/>
      <c r="C34" s="1672"/>
      <c r="D34" s="1672"/>
      <c r="E34" s="1672"/>
      <c r="F34" s="1672"/>
      <c r="G34" s="1672"/>
      <c r="H34" s="1672"/>
      <c r="I34" s="1672"/>
      <c r="J34" s="1672"/>
      <c r="K34" s="1672"/>
    </row>
    <row r="35" spans="1:11">
      <c r="A35" s="33"/>
      <c r="B35" s="33"/>
      <c r="C35" s="33"/>
      <c r="D35" s="33"/>
      <c r="E35" s="33"/>
      <c r="F35" s="35"/>
      <c r="G35" s="33"/>
      <c r="H35" s="33"/>
      <c r="I35" s="1224"/>
      <c r="J35" s="33"/>
    </row>
    <row r="36" spans="1:11">
      <c r="A36" s="33"/>
      <c r="B36" s="33"/>
      <c r="C36" s="33"/>
      <c r="D36" s="33"/>
      <c r="E36" s="33"/>
      <c r="F36" s="35"/>
      <c r="G36" s="33"/>
      <c r="H36" s="33"/>
      <c r="I36" s="1224"/>
      <c r="J36" s="33"/>
    </row>
    <row r="37" spans="1:11">
      <c r="A37" s="33"/>
      <c r="B37" s="33"/>
      <c r="C37" s="33"/>
      <c r="D37" s="33"/>
      <c r="E37" s="33"/>
      <c r="F37" s="35"/>
      <c r="G37" s="33"/>
      <c r="H37" s="33"/>
      <c r="I37" s="1224"/>
      <c r="J37" s="33"/>
    </row>
    <row r="38" spans="1:11">
      <c r="A38" s="33"/>
      <c r="B38" s="33"/>
      <c r="C38" s="33"/>
      <c r="D38" s="33"/>
      <c r="E38" s="33"/>
      <c r="F38" s="35"/>
      <c r="G38" s="33"/>
      <c r="H38" s="33"/>
      <c r="I38" s="1224"/>
      <c r="J38" s="33"/>
    </row>
    <row r="39" spans="1:11">
      <c r="A39" s="33"/>
      <c r="B39" s="33"/>
      <c r="C39" s="33"/>
      <c r="D39" s="33"/>
      <c r="E39" s="33"/>
      <c r="F39" s="35"/>
      <c r="G39" s="33"/>
      <c r="H39" s="33"/>
      <c r="I39" s="1224"/>
      <c r="J39" s="33"/>
    </row>
    <row r="40" spans="1:11">
      <c r="A40" s="33"/>
      <c r="B40" s="33"/>
      <c r="C40" s="33"/>
      <c r="D40" s="33"/>
      <c r="E40" s="33"/>
      <c r="F40" s="35"/>
      <c r="G40" s="33"/>
      <c r="H40" s="33"/>
      <c r="I40" s="1224"/>
      <c r="J40" s="33"/>
    </row>
    <row r="41" spans="1:11">
      <c r="A41" s="33"/>
      <c r="B41" s="33"/>
      <c r="C41" s="33"/>
      <c r="D41" s="33"/>
      <c r="E41" s="33"/>
      <c r="F41" s="35"/>
      <c r="G41" s="33"/>
      <c r="H41" s="33"/>
      <c r="I41" s="1224"/>
      <c r="J41" s="33"/>
    </row>
    <row r="42" spans="1:11">
      <c r="A42" s="33"/>
      <c r="B42" s="33"/>
      <c r="C42" s="33"/>
      <c r="D42" s="33"/>
      <c r="E42" s="33"/>
      <c r="F42" s="35"/>
      <c r="G42" s="33"/>
      <c r="H42" s="33"/>
      <c r="I42" s="1224"/>
      <c r="J42" s="33"/>
    </row>
    <row r="43" spans="1:11">
      <c r="A43" s="33"/>
      <c r="B43" s="33"/>
      <c r="C43" s="33"/>
      <c r="D43" s="33"/>
      <c r="E43" s="33"/>
      <c r="F43" s="35"/>
      <c r="G43" s="33"/>
      <c r="H43" s="33"/>
      <c r="I43" s="1224"/>
      <c r="J43" s="33"/>
    </row>
    <row r="44" spans="1:11">
      <c r="A44" s="33"/>
      <c r="B44" s="33"/>
      <c r="C44" s="33"/>
      <c r="D44" s="33"/>
      <c r="E44" s="33"/>
      <c r="F44" s="35"/>
      <c r="G44" s="33"/>
      <c r="H44" s="33"/>
      <c r="I44" s="1224"/>
      <c r="J44" s="33"/>
    </row>
    <row r="45" spans="1:11">
      <c r="A45" s="33"/>
      <c r="B45" s="33"/>
      <c r="C45" s="33"/>
      <c r="D45" s="33"/>
      <c r="E45" s="33"/>
      <c r="F45" s="35"/>
      <c r="G45" s="33"/>
      <c r="H45" s="33"/>
      <c r="I45" s="1224"/>
      <c r="J45" s="33"/>
    </row>
    <row r="46" spans="1:11">
      <c r="A46" s="33"/>
      <c r="B46" s="33"/>
      <c r="C46" s="33"/>
      <c r="D46" s="33"/>
      <c r="E46" s="33"/>
      <c r="F46" s="35"/>
      <c r="G46" s="33"/>
      <c r="H46" s="33"/>
      <c r="I46" s="1224"/>
      <c r="J46" s="33"/>
    </row>
    <row r="47" spans="1:11">
      <c r="A47" s="33"/>
      <c r="B47" s="33"/>
      <c r="C47" s="33"/>
      <c r="D47" s="33"/>
      <c r="E47" s="33"/>
      <c r="F47" s="35"/>
      <c r="G47" s="33"/>
      <c r="H47" s="33"/>
      <c r="I47" s="1224"/>
      <c r="J47" s="33"/>
    </row>
    <row r="48" spans="1:11">
      <c r="A48" s="33"/>
      <c r="B48" s="33"/>
      <c r="C48" s="33"/>
      <c r="D48" s="33"/>
      <c r="E48" s="33"/>
      <c r="F48" s="35"/>
      <c r="G48" s="33"/>
      <c r="H48" s="33"/>
      <c r="I48" s="1224"/>
      <c r="J48" s="33"/>
    </row>
    <row r="49" spans="1:10">
      <c r="A49" s="33"/>
      <c r="B49" s="33"/>
      <c r="C49" s="33"/>
      <c r="D49" s="33"/>
      <c r="E49" s="33"/>
      <c r="F49" s="35"/>
      <c r="G49" s="33"/>
      <c r="H49" s="33"/>
      <c r="I49" s="1224"/>
      <c r="J49" s="33"/>
    </row>
    <row r="50" spans="1:10">
      <c r="A50" s="33"/>
      <c r="B50" s="33"/>
      <c r="C50" s="33"/>
      <c r="D50" s="33"/>
      <c r="E50" s="33"/>
      <c r="F50" s="35"/>
      <c r="G50" s="33"/>
      <c r="H50" s="33"/>
      <c r="I50" s="1224"/>
      <c r="J50" s="33"/>
    </row>
    <row r="51" spans="1:10">
      <c r="A51" s="33"/>
      <c r="B51" s="33"/>
      <c r="C51" s="33"/>
      <c r="D51" s="33"/>
      <c r="E51" s="33"/>
      <c r="F51" s="35"/>
      <c r="G51" s="33"/>
      <c r="H51" s="33"/>
      <c r="I51" s="1224"/>
      <c r="J51" s="33"/>
    </row>
    <row r="52" spans="1:10">
      <c r="A52" s="33"/>
      <c r="B52" s="33"/>
      <c r="C52" s="33"/>
      <c r="D52" s="33"/>
      <c r="E52" s="33"/>
      <c r="F52" s="35"/>
      <c r="G52" s="33"/>
      <c r="H52" s="33"/>
      <c r="I52" s="1224"/>
      <c r="J52" s="33"/>
    </row>
  </sheetData>
  <mergeCells count="8">
    <mergeCell ref="B34:K34"/>
    <mergeCell ref="B29:K29"/>
    <mergeCell ref="D30:K30"/>
    <mergeCell ref="E1:K1"/>
    <mergeCell ref="B18:K18"/>
    <mergeCell ref="B23:K23"/>
    <mergeCell ref="B33:K33"/>
    <mergeCell ref="B28:K28"/>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3A.70</oddHeader>
    <oddFooter>&amp;L&amp;8&amp;G 
&amp;"Arial,Regular"REPORT ON
GOVERNMENT
SERVICES 2015&amp;C &amp;R&amp;8&amp;G&amp;"Arial,Regular" 
EARLY CHILDHOOD
EDUCATION AND CARE
&amp;"Arial,Regular"PAGE &amp;"Arial,Bold"&amp;P&amp;"Arial,Regular" of TABLE 3A.70</oddFooter>
  </headerFooter>
  <legacyDrawingHF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112"/>
  <dimension ref="A1:W90"/>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2.7109375" style="390" customWidth="1"/>
    <col min="6" max="6" width="6" style="390" customWidth="1"/>
    <col min="7" max="7" width="5.28515625" style="813" customWidth="1"/>
    <col min="8" max="8" width="0.85546875" style="390" customWidth="1"/>
    <col min="9" max="9" width="6" style="390" customWidth="1"/>
    <col min="10" max="10" width="5.28515625" style="813" customWidth="1"/>
    <col min="11" max="11" width="0.85546875" style="169" customWidth="1"/>
    <col min="12" max="12" width="6" style="390" customWidth="1"/>
    <col min="13" max="13" width="5.28515625" style="813" customWidth="1"/>
    <col min="14" max="14" width="0.85546875" style="390" customWidth="1"/>
    <col min="15" max="15" width="6" style="390" customWidth="1"/>
    <col min="16" max="16" width="5.28515625" style="813" customWidth="1"/>
    <col min="17" max="17" width="0.85546875" style="390" customWidth="1"/>
    <col min="18" max="18" width="6" style="390" customWidth="1"/>
    <col min="19" max="19" width="5.28515625" style="813" customWidth="1"/>
    <col min="20" max="16384" width="9.140625" style="390"/>
  </cols>
  <sheetData>
    <row r="1" spans="1:23" s="7" customFormat="1" ht="53.25" customHeight="1">
      <c r="A1" s="6" t="s">
        <v>1654</v>
      </c>
      <c r="E1" s="1473" t="s">
        <v>1707</v>
      </c>
      <c r="F1" s="1473"/>
      <c r="G1" s="1473"/>
      <c r="H1" s="1473"/>
      <c r="I1" s="1473"/>
      <c r="J1" s="1473"/>
      <c r="K1" s="1473"/>
      <c r="L1" s="1473"/>
      <c r="M1" s="1473"/>
      <c r="N1" s="1473"/>
      <c r="O1" s="1473"/>
      <c r="P1" s="1473"/>
      <c r="Q1" s="1711"/>
      <c r="R1" s="1711"/>
      <c r="S1" s="1711"/>
    </row>
    <row r="2" spans="1:23" s="23" customFormat="1" ht="16.5" customHeight="1">
      <c r="A2" s="8"/>
      <c r="B2" s="8"/>
      <c r="C2" s="8"/>
      <c r="D2" s="8"/>
      <c r="E2" s="9"/>
      <c r="F2" s="1689" t="s">
        <v>81</v>
      </c>
      <c r="G2" s="1689"/>
      <c r="H2" s="1294"/>
      <c r="I2" s="1688" t="s">
        <v>333</v>
      </c>
      <c r="J2" s="1688"/>
      <c r="K2" s="1294"/>
      <c r="L2" s="1688" t="s">
        <v>343</v>
      </c>
      <c r="M2" s="1688"/>
      <c r="N2" s="1293"/>
      <c r="O2" s="1688" t="s">
        <v>383</v>
      </c>
      <c r="P2" s="1688"/>
      <c r="Q2" s="1293"/>
      <c r="R2" s="1688" t="s">
        <v>588</v>
      </c>
      <c r="S2" s="1688"/>
      <c r="T2" s="1260"/>
      <c r="U2" s="1260"/>
      <c r="W2" s="1260"/>
    </row>
    <row r="3" spans="1:23" s="23" customFormat="1" ht="16.5" customHeight="1">
      <c r="A3" s="13"/>
      <c r="B3" s="13"/>
      <c r="C3" s="13"/>
      <c r="D3" s="13"/>
      <c r="E3" s="14"/>
      <c r="F3" s="1259" t="s">
        <v>64</v>
      </c>
      <c r="G3" s="828" t="s">
        <v>119</v>
      </c>
      <c r="H3" s="1259"/>
      <c r="I3" s="1259" t="s">
        <v>64</v>
      </c>
      <c r="J3" s="828" t="s">
        <v>119</v>
      </c>
      <c r="K3" s="1259"/>
      <c r="L3" s="1259" t="s">
        <v>64</v>
      </c>
      <c r="M3" s="828" t="s">
        <v>119</v>
      </c>
      <c r="N3" s="1259"/>
      <c r="O3" s="1259" t="s">
        <v>64</v>
      </c>
      <c r="P3" s="828" t="s">
        <v>119</v>
      </c>
      <c r="Q3" s="1259"/>
      <c r="R3" s="1259" t="s">
        <v>64</v>
      </c>
      <c r="S3" s="828" t="s">
        <v>119</v>
      </c>
    </row>
    <row r="4" spans="1:23" s="391" customFormat="1" ht="16.5" customHeight="1">
      <c r="A4" s="47" t="s">
        <v>337</v>
      </c>
      <c r="B4" s="47"/>
      <c r="C4" s="240"/>
      <c r="D4" s="240"/>
      <c r="E4" s="240"/>
      <c r="F4" s="755"/>
      <c r="G4" s="1258"/>
      <c r="H4" s="238"/>
      <c r="I4" s="755"/>
      <c r="J4" s="1258"/>
      <c r="K4" s="238"/>
      <c r="L4" s="755"/>
      <c r="M4" s="1258"/>
      <c r="N4" s="238"/>
      <c r="O4" s="755"/>
      <c r="P4" s="1258"/>
      <c r="Q4" s="238"/>
      <c r="R4" s="755"/>
      <c r="S4" s="1258"/>
    </row>
    <row r="5" spans="1:23" s="391" customFormat="1" ht="16.5" customHeight="1">
      <c r="B5" s="47" t="s">
        <v>606</v>
      </c>
      <c r="C5" s="240"/>
      <c r="D5" s="240"/>
      <c r="E5" s="240"/>
      <c r="F5" s="755"/>
      <c r="G5" s="828"/>
      <c r="H5" s="755"/>
      <c r="I5" s="755"/>
      <c r="J5" s="828"/>
      <c r="K5" s="755"/>
      <c r="L5" s="755"/>
      <c r="M5" s="828"/>
      <c r="N5" s="755"/>
      <c r="O5" s="755"/>
      <c r="P5" s="828"/>
      <c r="Q5" s="755"/>
      <c r="R5" s="755"/>
      <c r="S5" s="828"/>
    </row>
    <row r="6" spans="1:23" s="391" customFormat="1" ht="16.5" customHeight="1">
      <c r="B6" s="47"/>
      <c r="C6" s="240" t="s">
        <v>1703</v>
      </c>
      <c r="D6" s="240"/>
      <c r="E6" s="240"/>
      <c r="F6" s="755">
        <v>401</v>
      </c>
      <c r="G6" s="828">
        <v>33.725820016820855</v>
      </c>
      <c r="H6" s="238"/>
      <c r="I6" s="755">
        <v>435</v>
      </c>
      <c r="J6" s="828">
        <v>36.616161616161619</v>
      </c>
      <c r="K6" s="238"/>
      <c r="L6" s="755">
        <v>452</v>
      </c>
      <c r="M6" s="828">
        <v>37.140509449465895</v>
      </c>
      <c r="N6" s="238"/>
      <c r="O6" s="755">
        <v>467</v>
      </c>
      <c r="P6" s="828">
        <v>37.540192926045016</v>
      </c>
      <c r="Q6" s="238"/>
      <c r="R6" s="507">
        <v>474</v>
      </c>
      <c r="S6" s="508">
        <v>37.61904761904762</v>
      </c>
    </row>
    <row r="7" spans="1:23" s="391" customFormat="1" ht="16.5" customHeight="1">
      <c r="B7" s="47"/>
      <c r="C7" s="240" t="s">
        <v>17</v>
      </c>
      <c r="D7" s="240"/>
      <c r="E7" s="240"/>
      <c r="F7" s="755">
        <v>643</v>
      </c>
      <c r="G7" s="828">
        <v>54.079058031959626</v>
      </c>
      <c r="H7" s="238"/>
      <c r="I7" s="755">
        <v>622</v>
      </c>
      <c r="J7" s="828">
        <v>52.35690235690236</v>
      </c>
      <c r="K7" s="238"/>
      <c r="L7" s="755">
        <v>621</v>
      </c>
      <c r="M7" s="828">
        <v>51.027115858668857</v>
      </c>
      <c r="N7" s="238"/>
      <c r="O7" s="755">
        <v>636</v>
      </c>
      <c r="P7" s="828">
        <v>51.125401929260448</v>
      </c>
      <c r="Q7" s="238"/>
      <c r="R7" s="507">
        <v>582</v>
      </c>
      <c r="S7" s="508">
        <v>46.19047619047619</v>
      </c>
    </row>
    <row r="8" spans="1:23" s="391" customFormat="1" ht="16.5" customHeight="1">
      <c r="B8" s="47"/>
      <c r="C8" s="240" t="s">
        <v>1621</v>
      </c>
      <c r="D8" s="240"/>
      <c r="E8" s="240"/>
      <c r="F8" s="755">
        <v>31</v>
      </c>
      <c r="G8" s="828">
        <v>2.6072329688814131</v>
      </c>
      <c r="H8" s="238"/>
      <c r="I8" s="755">
        <v>29</v>
      </c>
      <c r="J8" s="828">
        <v>2.4410774410774412</v>
      </c>
      <c r="K8" s="238"/>
      <c r="L8" s="755">
        <v>28</v>
      </c>
      <c r="M8" s="828">
        <v>2.3007395234182417</v>
      </c>
      <c r="N8" s="238"/>
      <c r="O8" s="755">
        <v>30</v>
      </c>
      <c r="P8" s="828">
        <v>2.4115755627009645</v>
      </c>
      <c r="Q8" s="238"/>
      <c r="R8" s="507">
        <v>30</v>
      </c>
      <c r="S8" s="508">
        <v>2.3809523809523809</v>
      </c>
    </row>
    <row r="9" spans="1:23" s="391" customFormat="1" ht="16.5" customHeight="1">
      <c r="B9" s="47"/>
      <c r="C9" s="240" t="s">
        <v>1702</v>
      </c>
      <c r="D9" s="240"/>
      <c r="E9" s="240"/>
      <c r="F9" s="755">
        <v>114</v>
      </c>
      <c r="G9" s="828">
        <v>9.5878889823381002</v>
      </c>
      <c r="H9" s="238"/>
      <c r="I9" s="755">
        <v>102</v>
      </c>
      <c r="J9" s="828">
        <v>8.5858585858585847</v>
      </c>
      <c r="K9" s="238"/>
      <c r="L9" s="755">
        <v>116</v>
      </c>
      <c r="M9" s="828">
        <v>9.531635168447</v>
      </c>
      <c r="N9" s="238"/>
      <c r="O9" s="755">
        <v>111</v>
      </c>
      <c r="P9" s="828">
        <v>8.9228295819935681</v>
      </c>
      <c r="Q9" s="238"/>
      <c r="R9" s="507">
        <v>106</v>
      </c>
      <c r="S9" s="508">
        <v>8.412698412698413</v>
      </c>
    </row>
    <row r="10" spans="1:23" s="391" customFormat="1" ht="16.5" customHeight="1">
      <c r="B10" s="47"/>
      <c r="C10" s="756" t="s">
        <v>1701</v>
      </c>
      <c r="D10" s="511"/>
      <c r="E10" s="240"/>
      <c r="F10" s="1222">
        <v>1189</v>
      </c>
      <c r="G10" s="1254">
        <v>100</v>
      </c>
      <c r="H10" s="51"/>
      <c r="I10" s="1222">
        <v>1188</v>
      </c>
      <c r="J10" s="1254">
        <v>100</v>
      </c>
      <c r="K10" s="51"/>
      <c r="L10" s="1222">
        <v>1217</v>
      </c>
      <c r="M10" s="1254">
        <v>100</v>
      </c>
      <c r="N10" s="51"/>
      <c r="O10" s="1222">
        <v>1244</v>
      </c>
      <c r="P10" s="1254">
        <v>100</v>
      </c>
      <c r="Q10" s="51"/>
      <c r="R10" s="752">
        <v>1260</v>
      </c>
      <c r="S10" s="1253">
        <v>100</v>
      </c>
    </row>
    <row r="11" spans="1:23" s="391" customFormat="1" ht="16.5" customHeight="1">
      <c r="B11" s="47" t="s">
        <v>1706</v>
      </c>
      <c r="C11" s="240"/>
      <c r="D11" s="240"/>
      <c r="E11" s="240"/>
      <c r="F11" s="755"/>
      <c r="G11" s="828"/>
      <c r="H11" s="755"/>
      <c r="I11" s="755"/>
      <c r="J11" s="828"/>
      <c r="K11" s="755"/>
      <c r="L11" s="755"/>
      <c r="M11" s="828"/>
      <c r="N11" s="755"/>
      <c r="O11" s="755"/>
      <c r="P11" s="828"/>
      <c r="Q11" s="755"/>
      <c r="R11" s="507"/>
      <c r="S11" s="508"/>
    </row>
    <row r="12" spans="1:23" s="391" customFormat="1" ht="16.5" customHeight="1">
      <c r="B12" s="47"/>
      <c r="C12" s="240" t="s">
        <v>1703</v>
      </c>
      <c r="D12" s="240"/>
      <c r="E12" s="240"/>
      <c r="F12" s="755">
        <v>5</v>
      </c>
      <c r="G12" s="828">
        <v>5.0505050505050502</v>
      </c>
      <c r="H12" s="238"/>
      <c r="I12" s="755">
        <v>16</v>
      </c>
      <c r="J12" s="828">
        <v>15.09433962264151</v>
      </c>
      <c r="K12" s="238"/>
      <c r="L12" s="755">
        <v>16</v>
      </c>
      <c r="M12" s="828">
        <v>13.008130081300814</v>
      </c>
      <c r="N12" s="238"/>
      <c r="O12" s="755">
        <v>16</v>
      </c>
      <c r="P12" s="828">
        <v>7.7669902912621351</v>
      </c>
      <c r="Q12" s="238"/>
      <c r="R12" s="507">
        <v>17</v>
      </c>
      <c r="S12" s="508">
        <v>5.1051051051051051</v>
      </c>
    </row>
    <row r="13" spans="1:23" s="391" customFormat="1" ht="16.5" customHeight="1">
      <c r="B13" s="47"/>
      <c r="C13" s="240" t="s">
        <v>17</v>
      </c>
      <c r="D13" s="240"/>
      <c r="E13" s="240"/>
      <c r="F13" s="755">
        <v>40</v>
      </c>
      <c r="G13" s="828">
        <v>40.404040404040401</v>
      </c>
      <c r="H13" s="238"/>
      <c r="I13" s="755">
        <v>41</v>
      </c>
      <c r="J13" s="828">
        <v>38.679245283018872</v>
      </c>
      <c r="K13" s="238"/>
      <c r="L13" s="755">
        <v>60</v>
      </c>
      <c r="M13" s="828">
        <v>48.780487804878049</v>
      </c>
      <c r="N13" s="238"/>
      <c r="O13" s="755">
        <v>146</v>
      </c>
      <c r="P13" s="828">
        <v>70.873786407766985</v>
      </c>
      <c r="Q13" s="238"/>
      <c r="R13" s="507">
        <v>274</v>
      </c>
      <c r="S13" s="508">
        <v>82.282282282282281</v>
      </c>
    </row>
    <row r="14" spans="1:23" s="391" customFormat="1" ht="16.5" customHeight="1">
      <c r="B14" s="47"/>
      <c r="C14" s="240" t="s">
        <v>1621</v>
      </c>
      <c r="D14" s="240"/>
      <c r="E14" s="240"/>
      <c r="F14" s="755">
        <v>0</v>
      </c>
      <c r="G14" s="828">
        <v>0</v>
      </c>
      <c r="H14" s="238"/>
      <c r="I14" s="755">
        <v>0</v>
      </c>
      <c r="J14" s="828">
        <v>0</v>
      </c>
      <c r="K14" s="238"/>
      <c r="L14" s="755">
        <v>0</v>
      </c>
      <c r="M14" s="828">
        <v>0</v>
      </c>
      <c r="N14" s="238"/>
      <c r="O14" s="755" t="s">
        <v>8</v>
      </c>
      <c r="P14" s="828" t="s">
        <v>8</v>
      </c>
      <c r="Q14" s="238"/>
      <c r="R14" s="507">
        <v>0</v>
      </c>
      <c r="S14" s="508">
        <v>0</v>
      </c>
    </row>
    <row r="15" spans="1:23" s="391" customFormat="1" ht="16.5" customHeight="1">
      <c r="B15" s="47"/>
      <c r="C15" s="240" t="s">
        <v>1702</v>
      </c>
      <c r="D15" s="240"/>
      <c r="E15" s="240"/>
      <c r="F15" s="755">
        <v>54</v>
      </c>
      <c r="G15" s="828">
        <v>54.54545454545454</v>
      </c>
      <c r="H15" s="238"/>
      <c r="I15" s="755">
        <v>49</v>
      </c>
      <c r="J15" s="828">
        <v>46.226415094339622</v>
      </c>
      <c r="K15" s="238"/>
      <c r="L15" s="755">
        <v>47</v>
      </c>
      <c r="M15" s="828">
        <v>38.211382113821138</v>
      </c>
      <c r="N15" s="238"/>
      <c r="O15" s="755">
        <v>44</v>
      </c>
      <c r="P15" s="828">
        <v>21.359223300970871</v>
      </c>
      <c r="Q15" s="238"/>
      <c r="R15" s="507">
        <v>41</v>
      </c>
      <c r="S15" s="508">
        <v>12.312312312312311</v>
      </c>
    </row>
    <row r="16" spans="1:23" s="391" customFormat="1" ht="16.5" customHeight="1">
      <c r="B16" s="47"/>
      <c r="C16" s="756" t="s">
        <v>1701</v>
      </c>
      <c r="D16" s="511"/>
      <c r="E16" s="240"/>
      <c r="F16" s="1222">
        <v>99</v>
      </c>
      <c r="G16" s="1254">
        <v>100</v>
      </c>
      <c r="H16" s="51"/>
      <c r="I16" s="1222">
        <v>106</v>
      </c>
      <c r="J16" s="1254">
        <v>100</v>
      </c>
      <c r="K16" s="51"/>
      <c r="L16" s="1222">
        <v>123</v>
      </c>
      <c r="M16" s="1254">
        <v>100</v>
      </c>
      <c r="N16" s="51"/>
      <c r="O16" s="1222">
        <v>206</v>
      </c>
      <c r="P16" s="1254">
        <v>100</v>
      </c>
      <c r="Q16" s="51"/>
      <c r="R16" s="752">
        <v>333</v>
      </c>
      <c r="S16" s="1253">
        <v>100</v>
      </c>
    </row>
    <row r="17" spans="2:19" s="391" customFormat="1" ht="16.5" customHeight="1">
      <c r="B17" s="47" t="s">
        <v>24</v>
      </c>
      <c r="C17" s="240"/>
      <c r="D17" s="240"/>
      <c r="E17" s="240"/>
      <c r="G17" s="828"/>
      <c r="H17" s="755"/>
      <c r="J17" s="828"/>
      <c r="K17" s="755"/>
      <c r="M17" s="828"/>
      <c r="N17" s="755"/>
      <c r="P17" s="828"/>
      <c r="Q17" s="755"/>
      <c r="R17" s="959"/>
      <c r="S17" s="1291"/>
    </row>
    <row r="18" spans="2:19" s="391" customFormat="1" ht="16.5" customHeight="1">
      <c r="B18" s="47"/>
      <c r="C18" s="240" t="s">
        <v>1703</v>
      </c>
      <c r="D18" s="240"/>
      <c r="E18" s="240"/>
      <c r="F18" s="755">
        <v>66</v>
      </c>
      <c r="G18" s="828">
        <v>45.833333333333329</v>
      </c>
      <c r="H18" s="238"/>
      <c r="I18" s="755">
        <v>234</v>
      </c>
      <c r="J18" s="828">
        <v>55.980861244019145</v>
      </c>
      <c r="K18" s="238"/>
      <c r="L18" s="755">
        <v>55</v>
      </c>
      <c r="M18" s="828">
        <v>42.96875</v>
      </c>
      <c r="N18" s="238"/>
      <c r="O18" s="755">
        <v>41</v>
      </c>
      <c r="P18" s="828">
        <v>35.652173913043477</v>
      </c>
      <c r="Q18" s="238"/>
      <c r="R18" s="507">
        <v>100</v>
      </c>
      <c r="S18" s="508">
        <v>21.691973969631238</v>
      </c>
    </row>
    <row r="19" spans="2:19" s="391" customFormat="1" ht="16.5" customHeight="1">
      <c r="B19" s="47"/>
      <c r="C19" s="240" t="s">
        <v>17</v>
      </c>
      <c r="D19" s="240"/>
      <c r="E19" s="240"/>
      <c r="F19" s="755">
        <v>28</v>
      </c>
      <c r="G19" s="828">
        <v>19.444444444444446</v>
      </c>
      <c r="H19" s="238"/>
      <c r="I19" s="755">
        <v>109</v>
      </c>
      <c r="J19" s="828">
        <v>26.076555023923444</v>
      </c>
      <c r="K19" s="238"/>
      <c r="L19" s="755">
        <v>24</v>
      </c>
      <c r="M19" s="828">
        <v>18.75</v>
      </c>
      <c r="N19" s="238"/>
      <c r="O19" s="755">
        <v>29</v>
      </c>
      <c r="P19" s="828">
        <v>25.217391304347824</v>
      </c>
      <c r="Q19" s="238"/>
      <c r="R19" s="507">
        <v>203</v>
      </c>
      <c r="S19" s="508">
        <v>44.034707158351409</v>
      </c>
    </row>
    <row r="20" spans="2:19" s="391" customFormat="1" ht="16.5" customHeight="1">
      <c r="B20" s="47"/>
      <c r="C20" s="240" t="s">
        <v>1621</v>
      </c>
      <c r="D20" s="240"/>
      <c r="E20" s="240"/>
      <c r="F20" s="755" t="s">
        <v>8</v>
      </c>
      <c r="G20" s="828" t="s">
        <v>8</v>
      </c>
      <c r="H20" s="238"/>
      <c r="I20" s="755">
        <v>17</v>
      </c>
      <c r="J20" s="828">
        <v>4.0669856459330145</v>
      </c>
      <c r="K20" s="238"/>
      <c r="L20" s="755">
        <v>4</v>
      </c>
      <c r="M20" s="828">
        <v>3.125</v>
      </c>
      <c r="N20" s="238"/>
      <c r="O20" s="755">
        <v>4</v>
      </c>
      <c r="P20" s="828">
        <v>3.4782608695652173</v>
      </c>
      <c r="Q20" s="238"/>
      <c r="R20" s="507">
        <v>29</v>
      </c>
      <c r="S20" s="508">
        <v>6.2906724511930596</v>
      </c>
    </row>
    <row r="21" spans="2:19" s="391" customFormat="1" ht="16.5" customHeight="1">
      <c r="B21" s="47"/>
      <c r="C21" s="240" t="s">
        <v>1702</v>
      </c>
      <c r="D21" s="240"/>
      <c r="E21" s="240"/>
      <c r="F21" s="755">
        <v>50</v>
      </c>
      <c r="G21" s="828">
        <v>34.722222222222221</v>
      </c>
      <c r="H21" s="238"/>
      <c r="I21" s="755">
        <v>58</v>
      </c>
      <c r="J21" s="828">
        <v>13.875598086124402</v>
      </c>
      <c r="K21" s="238"/>
      <c r="L21" s="755">
        <v>45</v>
      </c>
      <c r="M21" s="828">
        <v>35.15625</v>
      </c>
      <c r="N21" s="238"/>
      <c r="O21" s="755">
        <v>41</v>
      </c>
      <c r="P21" s="828">
        <v>35.652173913043477</v>
      </c>
      <c r="Q21" s="238"/>
      <c r="R21" s="507">
        <v>129</v>
      </c>
      <c r="S21" s="508">
        <v>27.982646420824299</v>
      </c>
    </row>
    <row r="22" spans="2:19" s="391" customFormat="1" ht="16.5" customHeight="1">
      <c r="B22" s="47"/>
      <c r="C22" s="44" t="s">
        <v>85</v>
      </c>
      <c r="D22" s="240"/>
      <c r="E22" s="240"/>
      <c r="F22" s="1222">
        <v>144</v>
      </c>
      <c r="G22" s="1254">
        <v>100</v>
      </c>
      <c r="H22" s="51"/>
      <c r="I22" s="1222">
        <v>418</v>
      </c>
      <c r="J22" s="1254">
        <v>100</v>
      </c>
      <c r="K22" s="51"/>
      <c r="L22" s="1222">
        <v>128</v>
      </c>
      <c r="M22" s="1254">
        <v>100</v>
      </c>
      <c r="N22" s="51"/>
      <c r="O22" s="1222">
        <v>115</v>
      </c>
      <c r="P22" s="1254">
        <v>100</v>
      </c>
      <c r="Q22" s="51"/>
      <c r="R22" s="752">
        <v>461</v>
      </c>
      <c r="S22" s="1253">
        <v>100</v>
      </c>
    </row>
    <row r="23" spans="2:19" s="391" customFormat="1" ht="16.5" customHeight="1">
      <c r="B23" s="47" t="s">
        <v>1625</v>
      </c>
      <c r="C23" s="240"/>
      <c r="D23" s="240"/>
      <c r="E23" s="240"/>
      <c r="G23" s="828"/>
      <c r="H23" s="755"/>
      <c r="J23" s="828"/>
      <c r="K23" s="755"/>
      <c r="M23" s="828"/>
      <c r="N23" s="755"/>
      <c r="P23" s="828"/>
      <c r="Q23" s="755"/>
      <c r="R23" s="959"/>
      <c r="S23" s="1291"/>
    </row>
    <row r="24" spans="2:19" s="391" customFormat="1" ht="16.5" customHeight="1">
      <c r="B24" s="47"/>
      <c r="C24" s="240" t="s">
        <v>1703</v>
      </c>
      <c r="D24" s="240"/>
      <c r="E24" s="240"/>
      <c r="F24" s="755">
        <v>354</v>
      </c>
      <c r="G24" s="828">
        <v>33.39622641509434</v>
      </c>
      <c r="H24" s="238"/>
      <c r="I24" s="755">
        <v>527</v>
      </c>
      <c r="J24" s="828">
        <v>53.232323232323232</v>
      </c>
      <c r="K24" s="238"/>
      <c r="L24" s="755">
        <v>121</v>
      </c>
      <c r="M24" s="828">
        <v>12.1</v>
      </c>
      <c r="N24" s="238"/>
      <c r="O24" s="755">
        <v>104</v>
      </c>
      <c r="P24" s="828">
        <v>10.452261306532664</v>
      </c>
      <c r="Q24" s="238"/>
      <c r="R24" s="507">
        <v>106</v>
      </c>
      <c r="S24" s="508">
        <v>9.9624060150375939</v>
      </c>
    </row>
    <row r="25" spans="2:19" s="391" customFormat="1" ht="16.5" customHeight="1">
      <c r="B25" s="47"/>
      <c r="C25" s="240" t="s">
        <v>17</v>
      </c>
      <c r="D25" s="240"/>
      <c r="E25" s="240"/>
      <c r="F25" s="755">
        <v>562</v>
      </c>
      <c r="G25" s="828">
        <v>53.018867924528301</v>
      </c>
      <c r="H25" s="238"/>
      <c r="I25" s="755">
        <v>395</v>
      </c>
      <c r="J25" s="828">
        <v>39.898989898989903</v>
      </c>
      <c r="K25" s="238"/>
      <c r="L25" s="755">
        <v>449</v>
      </c>
      <c r="M25" s="828">
        <v>44.9</v>
      </c>
      <c r="N25" s="238"/>
      <c r="O25" s="755">
        <v>487</v>
      </c>
      <c r="P25" s="828">
        <v>48.94472361809045</v>
      </c>
      <c r="Q25" s="238"/>
      <c r="R25" s="507">
        <v>570</v>
      </c>
      <c r="S25" s="508">
        <v>53.571428571428569</v>
      </c>
    </row>
    <row r="26" spans="2:19" s="391" customFormat="1" ht="16.5" customHeight="1">
      <c r="B26" s="47"/>
      <c r="C26" s="240" t="s">
        <v>1621</v>
      </c>
      <c r="D26" s="240"/>
      <c r="E26" s="240"/>
      <c r="F26" s="755">
        <v>99</v>
      </c>
      <c r="G26" s="828">
        <v>9.3396226415094326</v>
      </c>
      <c r="H26" s="238"/>
      <c r="I26" s="755">
        <v>32</v>
      </c>
      <c r="J26" s="828">
        <v>3.2323232323232323</v>
      </c>
      <c r="K26" s="238"/>
      <c r="L26" s="755">
        <v>72</v>
      </c>
      <c r="M26" s="828">
        <v>7.1999999999999993</v>
      </c>
      <c r="N26" s="238"/>
      <c r="O26" s="755">
        <v>70</v>
      </c>
      <c r="P26" s="828">
        <v>7.0351758793969852</v>
      </c>
      <c r="Q26" s="238"/>
      <c r="R26" s="507">
        <v>71</v>
      </c>
      <c r="S26" s="508">
        <v>6.6729323308270683</v>
      </c>
    </row>
    <row r="27" spans="2:19" s="391" customFormat="1" ht="16.5" customHeight="1">
      <c r="B27" s="47"/>
      <c r="C27" s="240" t="s">
        <v>1702</v>
      </c>
      <c r="D27" s="240"/>
      <c r="E27" s="240"/>
      <c r="F27" s="755">
        <v>45</v>
      </c>
      <c r="G27" s="828">
        <v>4.2452830188679247</v>
      </c>
      <c r="H27" s="238"/>
      <c r="I27" s="755">
        <v>36</v>
      </c>
      <c r="J27" s="828">
        <v>3.6363636363636362</v>
      </c>
      <c r="K27" s="238"/>
      <c r="L27" s="755">
        <v>358</v>
      </c>
      <c r="M27" s="828">
        <v>35.799999999999997</v>
      </c>
      <c r="N27" s="238"/>
      <c r="O27" s="755">
        <v>334</v>
      </c>
      <c r="P27" s="828">
        <v>33.5678391959799</v>
      </c>
      <c r="Q27" s="238"/>
      <c r="R27" s="507">
        <v>316</v>
      </c>
      <c r="S27" s="508">
        <v>29.699248120300751</v>
      </c>
    </row>
    <row r="28" spans="2:19" s="391" customFormat="1" ht="16.5" customHeight="1">
      <c r="B28" s="47"/>
      <c r="C28" s="756" t="s">
        <v>1701</v>
      </c>
      <c r="D28" s="511"/>
      <c r="E28" s="240"/>
      <c r="F28" s="1222">
        <v>1060</v>
      </c>
      <c r="G28" s="1254">
        <v>100</v>
      </c>
      <c r="H28" s="51"/>
      <c r="I28" s="1222">
        <v>990</v>
      </c>
      <c r="J28" s="1254">
        <v>100</v>
      </c>
      <c r="K28" s="51"/>
      <c r="L28" s="1222">
        <v>1000</v>
      </c>
      <c r="M28" s="1254">
        <v>100</v>
      </c>
      <c r="N28" s="51"/>
      <c r="O28" s="1222">
        <v>995</v>
      </c>
      <c r="P28" s="1254">
        <v>100</v>
      </c>
      <c r="Q28" s="51"/>
      <c r="R28" s="752">
        <v>1064</v>
      </c>
      <c r="S28" s="1253">
        <v>100</v>
      </c>
    </row>
    <row r="29" spans="2:19" s="391" customFormat="1" ht="16.5" customHeight="1">
      <c r="B29" s="47" t="s">
        <v>1705</v>
      </c>
      <c r="C29" s="240"/>
      <c r="D29" s="240"/>
      <c r="E29" s="47"/>
      <c r="F29" s="1232"/>
      <c r="G29" s="828"/>
      <c r="H29" s="1232"/>
      <c r="I29" s="1232"/>
      <c r="J29" s="828"/>
      <c r="K29" s="1232"/>
      <c r="L29" s="1232"/>
      <c r="M29" s="828"/>
      <c r="N29" s="1232"/>
      <c r="O29" s="1232"/>
      <c r="P29" s="828"/>
      <c r="Q29" s="1232"/>
      <c r="R29" s="1292"/>
      <c r="S29" s="1291"/>
    </row>
    <row r="30" spans="2:19" s="391" customFormat="1" ht="16.5" customHeight="1">
      <c r="B30" s="47"/>
      <c r="C30" s="240" t="s">
        <v>1703</v>
      </c>
      <c r="D30" s="240"/>
      <c r="E30" s="240"/>
      <c r="F30" s="755">
        <v>261</v>
      </c>
      <c r="G30" s="828">
        <v>59.862385321100916</v>
      </c>
      <c r="H30" s="238"/>
      <c r="I30" s="755">
        <v>266</v>
      </c>
      <c r="J30" s="828">
        <v>58.849557522123895</v>
      </c>
      <c r="K30" s="238"/>
      <c r="L30" s="755">
        <v>250</v>
      </c>
      <c r="M30" s="828">
        <v>57.870370370370374</v>
      </c>
      <c r="N30" s="238"/>
      <c r="O30" s="755">
        <v>233</v>
      </c>
      <c r="P30" s="828">
        <v>57.53086419753086</v>
      </c>
      <c r="Q30" s="238"/>
      <c r="R30" s="507">
        <v>216</v>
      </c>
      <c r="S30" s="508">
        <v>54.408060453400509</v>
      </c>
    </row>
    <row r="31" spans="2:19" s="391" customFormat="1" ht="16.5" customHeight="1">
      <c r="B31" s="47"/>
      <c r="C31" s="240" t="s">
        <v>17</v>
      </c>
      <c r="D31" s="240"/>
      <c r="E31" s="240"/>
      <c r="F31" s="755">
        <v>88</v>
      </c>
      <c r="G31" s="828">
        <v>20.183486238532112</v>
      </c>
      <c r="H31" s="238"/>
      <c r="I31" s="755">
        <v>96</v>
      </c>
      <c r="J31" s="828">
        <v>21.238938053097346</v>
      </c>
      <c r="K31" s="238"/>
      <c r="L31" s="755">
        <v>100</v>
      </c>
      <c r="M31" s="828">
        <v>23.148148148148149</v>
      </c>
      <c r="N31" s="238"/>
      <c r="O31" s="755">
        <v>95</v>
      </c>
      <c r="P31" s="828">
        <v>23.456790123456788</v>
      </c>
      <c r="Q31" s="238"/>
      <c r="R31" s="507">
        <v>102</v>
      </c>
      <c r="S31" s="508">
        <v>25.692695214105793</v>
      </c>
    </row>
    <row r="32" spans="2:19" s="391" customFormat="1" ht="16.5" customHeight="1">
      <c r="B32" s="47"/>
      <c r="C32" s="240" t="s">
        <v>1621</v>
      </c>
      <c r="D32" s="240"/>
      <c r="E32" s="240"/>
      <c r="F32" s="755">
        <v>2</v>
      </c>
      <c r="G32" s="828">
        <v>0.45871559633027525</v>
      </c>
      <c r="H32" s="238"/>
      <c r="I32" s="755">
        <v>2</v>
      </c>
      <c r="J32" s="828">
        <v>0.44247787610619471</v>
      </c>
      <c r="K32" s="238"/>
      <c r="L32" s="755">
        <v>2</v>
      </c>
      <c r="M32" s="828">
        <v>0.46296296296296291</v>
      </c>
      <c r="N32" s="238"/>
      <c r="O32" s="755">
        <v>2</v>
      </c>
      <c r="P32" s="828">
        <v>0.49382716049382713</v>
      </c>
      <c r="Q32" s="238"/>
      <c r="R32" s="507">
        <v>2</v>
      </c>
      <c r="S32" s="508">
        <v>0.50377833753148615</v>
      </c>
    </row>
    <row r="33" spans="1:19" s="391" customFormat="1" ht="16.5" customHeight="1">
      <c r="B33" s="47"/>
      <c r="C33" s="240" t="s">
        <v>1702</v>
      </c>
      <c r="D33" s="240"/>
      <c r="E33" s="240"/>
      <c r="F33" s="755">
        <v>85</v>
      </c>
      <c r="G33" s="828">
        <v>19.495412844036696</v>
      </c>
      <c r="H33" s="238"/>
      <c r="I33" s="755">
        <v>88</v>
      </c>
      <c r="J33" s="828">
        <v>19.469026548672566</v>
      </c>
      <c r="K33" s="238"/>
      <c r="L33" s="755">
        <v>80</v>
      </c>
      <c r="M33" s="828">
        <v>18.518518518518519</v>
      </c>
      <c r="N33" s="238"/>
      <c r="O33" s="755">
        <v>75</v>
      </c>
      <c r="P33" s="828">
        <v>18.518518518518519</v>
      </c>
      <c r="Q33" s="238"/>
      <c r="R33" s="507">
        <v>77</v>
      </c>
      <c r="S33" s="508">
        <v>19.395465994962215</v>
      </c>
    </row>
    <row r="34" spans="1:19" s="391" customFormat="1" ht="16.5" customHeight="1">
      <c r="B34" s="47"/>
      <c r="C34" s="756" t="s">
        <v>85</v>
      </c>
      <c r="D34" s="511"/>
      <c r="E34" s="1238"/>
      <c r="F34" s="1222">
        <v>436</v>
      </c>
      <c r="G34" s="1254">
        <v>100</v>
      </c>
      <c r="H34" s="51"/>
      <c r="I34" s="1222">
        <v>452</v>
      </c>
      <c r="J34" s="1254">
        <v>100</v>
      </c>
      <c r="K34" s="51"/>
      <c r="L34" s="1222">
        <v>432</v>
      </c>
      <c r="M34" s="1254">
        <v>100</v>
      </c>
      <c r="N34" s="51"/>
      <c r="O34" s="1222">
        <v>405</v>
      </c>
      <c r="P34" s="1254">
        <v>100</v>
      </c>
      <c r="Q34" s="51"/>
      <c r="R34" s="752">
        <v>397</v>
      </c>
      <c r="S34" s="1253">
        <v>100</v>
      </c>
    </row>
    <row r="35" spans="1:19" s="391" customFormat="1" ht="16.5" customHeight="1">
      <c r="B35" s="1255" t="s">
        <v>1704</v>
      </c>
      <c r="C35" s="240"/>
      <c r="D35" s="240"/>
      <c r="E35" s="240"/>
      <c r="F35" s="755"/>
      <c r="G35" s="828"/>
      <c r="H35" s="755"/>
      <c r="I35" s="755"/>
      <c r="J35" s="828"/>
      <c r="K35" s="755"/>
      <c r="L35" s="755"/>
      <c r="M35" s="828"/>
      <c r="N35" s="755"/>
      <c r="O35" s="755"/>
      <c r="P35" s="828"/>
      <c r="Q35" s="755"/>
      <c r="R35" s="608"/>
      <c r="S35" s="1291"/>
    </row>
    <row r="36" spans="1:19" s="391" customFormat="1" ht="16.5" customHeight="1">
      <c r="B36" s="47"/>
      <c r="C36" s="240" t="s">
        <v>1703</v>
      </c>
      <c r="D36" s="240"/>
      <c r="E36" s="240"/>
      <c r="F36" s="755">
        <v>9</v>
      </c>
      <c r="G36" s="828">
        <v>81.818181818181827</v>
      </c>
      <c r="H36" s="238"/>
      <c r="I36" s="755">
        <v>18</v>
      </c>
      <c r="J36" s="828">
        <v>78.260869565217391</v>
      </c>
      <c r="K36" s="238"/>
      <c r="L36" s="755">
        <v>22</v>
      </c>
      <c r="M36" s="828">
        <v>84.615384615384613</v>
      </c>
      <c r="N36" s="238"/>
      <c r="O36" s="755">
        <v>8</v>
      </c>
      <c r="P36" s="828">
        <v>72.727272727272734</v>
      </c>
      <c r="Q36" s="238"/>
      <c r="R36" s="507">
        <v>40</v>
      </c>
      <c r="S36" s="508">
        <v>27.586206896551722</v>
      </c>
    </row>
    <row r="37" spans="1:19" s="391" customFormat="1" ht="16.5" customHeight="1">
      <c r="B37" s="47"/>
      <c r="C37" s="240" t="s">
        <v>17</v>
      </c>
      <c r="D37" s="240"/>
      <c r="E37" s="240"/>
      <c r="F37" s="755">
        <v>1</v>
      </c>
      <c r="G37" s="828">
        <v>9.0909090909090917</v>
      </c>
      <c r="H37" s="238"/>
      <c r="I37" s="755">
        <v>2</v>
      </c>
      <c r="J37" s="828">
        <v>8.695652173913043</v>
      </c>
      <c r="K37" s="238"/>
      <c r="L37" s="755">
        <v>1</v>
      </c>
      <c r="M37" s="828">
        <v>3.8461538461538463</v>
      </c>
      <c r="N37" s="238"/>
      <c r="O37" s="755" t="s">
        <v>8</v>
      </c>
      <c r="P37" s="828" t="s">
        <v>8</v>
      </c>
      <c r="Q37" s="238"/>
      <c r="R37" s="507">
        <v>86</v>
      </c>
      <c r="S37" s="508">
        <v>59.310344827586206</v>
      </c>
    </row>
    <row r="38" spans="1:19" s="391" customFormat="1" ht="16.5" customHeight="1">
      <c r="B38" s="47"/>
      <c r="C38" s="240" t="s">
        <v>1621</v>
      </c>
      <c r="D38" s="240"/>
      <c r="E38" s="240"/>
      <c r="F38" s="755">
        <v>0</v>
      </c>
      <c r="G38" s="828">
        <v>0</v>
      </c>
      <c r="H38" s="238"/>
      <c r="I38" s="755">
        <v>0</v>
      </c>
      <c r="J38" s="828">
        <v>0</v>
      </c>
      <c r="K38" s="238"/>
      <c r="L38" s="755">
        <v>0</v>
      </c>
      <c r="M38" s="828">
        <v>0</v>
      </c>
      <c r="N38" s="238"/>
      <c r="O38" s="755" t="s">
        <v>8</v>
      </c>
      <c r="P38" s="828" t="s">
        <v>8</v>
      </c>
      <c r="Q38" s="238"/>
      <c r="R38" s="507" t="s">
        <v>174</v>
      </c>
      <c r="S38" s="508" t="s">
        <v>174</v>
      </c>
    </row>
    <row r="39" spans="1:19" s="391" customFormat="1" ht="16.5" customHeight="1">
      <c r="B39" s="47"/>
      <c r="C39" s="240" t="s">
        <v>1702</v>
      </c>
      <c r="D39" s="240"/>
      <c r="E39" s="240"/>
      <c r="F39" s="755">
        <v>1</v>
      </c>
      <c r="G39" s="828">
        <v>9.0909090909090917</v>
      </c>
      <c r="H39" s="238"/>
      <c r="I39" s="755">
        <v>3</v>
      </c>
      <c r="J39" s="828">
        <v>13.043478260869565</v>
      </c>
      <c r="K39" s="238"/>
      <c r="L39" s="755">
        <v>3</v>
      </c>
      <c r="M39" s="828">
        <v>11.538461538461538</v>
      </c>
      <c r="N39" s="238"/>
      <c r="O39" s="755">
        <v>3</v>
      </c>
      <c r="P39" s="828">
        <v>27.27272727272727</v>
      </c>
      <c r="Q39" s="238"/>
      <c r="R39" s="507">
        <v>19</v>
      </c>
      <c r="S39" s="508">
        <v>13.103448275862069</v>
      </c>
    </row>
    <row r="40" spans="1:19" s="391" customFormat="1" ht="16.5" customHeight="1">
      <c r="B40" s="47"/>
      <c r="C40" s="44" t="s">
        <v>85</v>
      </c>
      <c r="D40" s="240"/>
      <c r="E40" s="240"/>
      <c r="F40" s="1222">
        <v>11</v>
      </c>
      <c r="G40" s="1254">
        <v>100</v>
      </c>
      <c r="H40" s="51"/>
      <c r="I40" s="1222">
        <v>23</v>
      </c>
      <c r="J40" s="1254">
        <v>100</v>
      </c>
      <c r="K40" s="51"/>
      <c r="L40" s="1222">
        <v>26</v>
      </c>
      <c r="M40" s="1254">
        <v>100</v>
      </c>
      <c r="N40" s="51"/>
      <c r="O40" s="1222">
        <v>11</v>
      </c>
      <c r="P40" s="1254">
        <v>100</v>
      </c>
      <c r="Q40" s="51"/>
      <c r="R40" s="752">
        <v>145</v>
      </c>
      <c r="S40" s="1253">
        <v>100</v>
      </c>
    </row>
    <row r="41" spans="1:19" s="391" customFormat="1" ht="16.5" customHeight="1">
      <c r="B41" s="47" t="s">
        <v>860</v>
      </c>
      <c r="C41" s="44"/>
      <c r="D41" s="240"/>
      <c r="E41" s="240"/>
      <c r="F41" s="1222"/>
      <c r="G41" s="1254"/>
      <c r="H41" s="51"/>
      <c r="I41" s="1222"/>
      <c r="J41" s="1254"/>
      <c r="K41" s="51"/>
      <c r="L41" s="1222"/>
      <c r="M41" s="1254"/>
      <c r="N41" s="51"/>
      <c r="O41" s="1222"/>
      <c r="P41" s="1254"/>
      <c r="Q41" s="51"/>
      <c r="R41" s="1290"/>
      <c r="S41" s="1289"/>
    </row>
    <row r="42" spans="1:19" s="391" customFormat="1" ht="16.5" customHeight="1">
      <c r="B42" s="47"/>
      <c r="C42" s="240" t="s">
        <v>1703</v>
      </c>
      <c r="D42" s="240"/>
      <c r="E42" s="240"/>
      <c r="F42" s="755">
        <v>1096</v>
      </c>
      <c r="G42" s="828">
        <v>37.291595780877849</v>
      </c>
      <c r="H42" s="238"/>
      <c r="I42" s="755">
        <v>1496</v>
      </c>
      <c r="J42" s="828">
        <v>47.088448221592699</v>
      </c>
      <c r="K42" s="238"/>
      <c r="L42" s="755">
        <v>916</v>
      </c>
      <c r="M42" s="828">
        <v>31.305536568694464</v>
      </c>
      <c r="N42" s="238"/>
      <c r="O42" s="755">
        <v>869</v>
      </c>
      <c r="P42" s="828">
        <v>29.2002688172043</v>
      </c>
      <c r="Q42" s="238"/>
      <c r="R42" s="507">
        <v>859</v>
      </c>
      <c r="S42" s="508">
        <v>27.620578778135048</v>
      </c>
    </row>
    <row r="43" spans="1:19" s="391" customFormat="1" ht="16.5" customHeight="1">
      <c r="B43" s="47"/>
      <c r="C43" s="240" t="s">
        <v>17</v>
      </c>
      <c r="D43" s="240"/>
      <c r="E43" s="240"/>
      <c r="F43" s="755">
        <v>1362</v>
      </c>
      <c r="G43" s="828">
        <v>46.342293297039809</v>
      </c>
      <c r="H43" s="238"/>
      <c r="I43" s="755">
        <v>1265</v>
      </c>
      <c r="J43" s="828">
        <v>39.817437834434998</v>
      </c>
      <c r="K43" s="238"/>
      <c r="L43" s="755">
        <v>1255</v>
      </c>
      <c r="M43" s="828">
        <v>42.89131920710868</v>
      </c>
      <c r="N43" s="238"/>
      <c r="O43" s="755">
        <v>1393</v>
      </c>
      <c r="P43" s="828">
        <v>46.807795698924728</v>
      </c>
      <c r="Q43" s="238"/>
      <c r="R43" s="507">
        <v>1560</v>
      </c>
      <c r="S43" s="508">
        <v>50.160771704180064</v>
      </c>
    </row>
    <row r="44" spans="1:19" s="391" customFormat="1" ht="16.5" customHeight="1">
      <c r="B44" s="47"/>
      <c r="C44" s="240" t="s">
        <v>1621</v>
      </c>
      <c r="D44" s="240"/>
      <c r="E44" s="240"/>
      <c r="F44" s="755">
        <v>132</v>
      </c>
      <c r="G44" s="828">
        <v>4.4913235794487925</v>
      </c>
      <c r="H44" s="238"/>
      <c r="I44" s="755">
        <v>80</v>
      </c>
      <c r="J44" s="828">
        <v>2.5180988353792886</v>
      </c>
      <c r="K44" s="238"/>
      <c r="L44" s="755">
        <v>106</v>
      </c>
      <c r="M44" s="828">
        <v>3.6226930963773065</v>
      </c>
      <c r="N44" s="238"/>
      <c r="O44" s="755">
        <v>106</v>
      </c>
      <c r="P44" s="828">
        <v>3.5618279569892475</v>
      </c>
      <c r="Q44" s="238"/>
      <c r="R44" s="507">
        <v>105</v>
      </c>
      <c r="S44" s="508">
        <v>3.3762057877813509</v>
      </c>
    </row>
    <row r="45" spans="1:19" s="391" customFormat="1" ht="16.5" customHeight="1">
      <c r="B45" s="47"/>
      <c r="C45" s="240" t="s">
        <v>1702</v>
      </c>
      <c r="D45" s="240"/>
      <c r="E45" s="240"/>
      <c r="F45" s="755">
        <v>349</v>
      </c>
      <c r="G45" s="828">
        <v>11.874787342633548</v>
      </c>
      <c r="H45" s="238"/>
      <c r="I45" s="755">
        <v>336</v>
      </c>
      <c r="J45" s="828">
        <v>10.576015108593012</v>
      </c>
      <c r="K45" s="238"/>
      <c r="L45" s="755">
        <v>649</v>
      </c>
      <c r="M45" s="828">
        <v>22.180451127819548</v>
      </c>
      <c r="N45" s="238"/>
      <c r="O45" s="755">
        <v>608</v>
      </c>
      <c r="P45" s="828">
        <v>20.43010752688172</v>
      </c>
      <c r="Q45" s="238"/>
      <c r="R45" s="507">
        <v>586</v>
      </c>
      <c r="S45" s="508">
        <v>18.84244372990354</v>
      </c>
    </row>
    <row r="46" spans="1:19" s="391" customFormat="1" ht="16.5" customHeight="1">
      <c r="B46" s="47"/>
      <c r="C46" s="12" t="s">
        <v>1042</v>
      </c>
      <c r="D46" s="12"/>
      <c r="E46" s="240"/>
      <c r="F46" s="1222">
        <v>2939</v>
      </c>
      <c r="G46" s="1254">
        <v>100</v>
      </c>
      <c r="H46" s="51"/>
      <c r="I46" s="1222">
        <v>3177</v>
      </c>
      <c r="J46" s="1254">
        <v>100</v>
      </c>
      <c r="K46" s="51"/>
      <c r="L46" s="1222">
        <v>2926</v>
      </c>
      <c r="M46" s="1254">
        <v>100</v>
      </c>
      <c r="N46" s="51"/>
      <c r="O46" s="1222">
        <v>2976</v>
      </c>
      <c r="P46" s="1254">
        <v>100</v>
      </c>
      <c r="Q46" s="51"/>
      <c r="R46" s="752">
        <v>3110</v>
      </c>
      <c r="S46" s="1253">
        <v>100</v>
      </c>
    </row>
    <row r="47" spans="1:19" s="391" customFormat="1" ht="16.5" customHeight="1">
      <c r="A47" s="47" t="s">
        <v>1624</v>
      </c>
      <c r="B47" s="47"/>
      <c r="C47" s="240"/>
      <c r="D47" s="240"/>
      <c r="E47" s="240"/>
      <c r="F47" s="1232"/>
      <c r="G47" s="828"/>
      <c r="H47" s="1232"/>
      <c r="I47" s="1232"/>
      <c r="J47" s="828"/>
      <c r="K47" s="1232"/>
      <c r="L47" s="1232"/>
      <c r="M47" s="828"/>
      <c r="N47" s="1232"/>
      <c r="O47" s="1232"/>
      <c r="P47" s="828"/>
      <c r="Q47" s="1232"/>
      <c r="R47" s="754"/>
      <c r="S47" s="508"/>
    </row>
    <row r="48" spans="1:19" s="391" customFormat="1" ht="16.5" customHeight="1">
      <c r="A48" s="240"/>
      <c r="C48" s="240" t="s">
        <v>1703</v>
      </c>
      <c r="D48" s="240"/>
      <c r="E48" s="240"/>
      <c r="F48" s="755">
        <v>892</v>
      </c>
      <c r="G48" s="828">
        <v>73.294987674609686</v>
      </c>
      <c r="H48" s="238"/>
      <c r="I48" s="755">
        <v>904</v>
      </c>
      <c r="J48" s="828">
        <v>74.587458745874585</v>
      </c>
      <c r="K48" s="238"/>
      <c r="L48" s="755">
        <v>868</v>
      </c>
      <c r="M48" s="828">
        <v>71.854304635761594</v>
      </c>
      <c r="N48" s="238"/>
      <c r="O48" s="755">
        <v>868</v>
      </c>
      <c r="P48" s="828">
        <v>71.089271089271094</v>
      </c>
      <c r="Q48" s="238"/>
      <c r="R48" s="507">
        <v>962</v>
      </c>
      <c r="S48" s="508">
        <v>44.331797235023039</v>
      </c>
    </row>
    <row r="49" spans="1:19" s="391" customFormat="1" ht="16.5" customHeight="1">
      <c r="A49" s="240"/>
      <c r="C49" s="240" t="s">
        <v>17</v>
      </c>
      <c r="D49" s="240"/>
      <c r="E49" s="240"/>
      <c r="F49" s="755">
        <v>22</v>
      </c>
      <c r="G49" s="828">
        <v>1.8077239112571899</v>
      </c>
      <c r="H49" s="238"/>
      <c r="I49" s="755">
        <v>11</v>
      </c>
      <c r="J49" s="828">
        <v>0.90759075907590769</v>
      </c>
      <c r="K49" s="238"/>
      <c r="L49" s="755">
        <v>8</v>
      </c>
      <c r="M49" s="828">
        <v>0.66225165562913912</v>
      </c>
      <c r="N49" s="238"/>
      <c r="O49" s="755">
        <v>8</v>
      </c>
      <c r="P49" s="828">
        <v>0.65520065520065529</v>
      </c>
      <c r="Q49" s="238"/>
      <c r="R49" s="507">
        <v>728</v>
      </c>
      <c r="S49" s="508">
        <v>33.548387096774199</v>
      </c>
    </row>
    <row r="50" spans="1:19" s="391" customFormat="1" ht="16.5" customHeight="1">
      <c r="A50" s="240"/>
      <c r="C50" s="240" t="s">
        <v>1621</v>
      </c>
      <c r="D50" s="240"/>
      <c r="E50" s="240"/>
      <c r="F50" s="755">
        <v>83</v>
      </c>
      <c r="G50" s="828">
        <v>6.8200493015612169</v>
      </c>
      <c r="H50" s="238"/>
      <c r="I50" s="755">
        <v>68</v>
      </c>
      <c r="J50" s="828">
        <v>5.6105610561056105</v>
      </c>
      <c r="K50" s="238"/>
      <c r="L50" s="755">
        <v>70</v>
      </c>
      <c r="M50" s="828">
        <v>5.7947019867549665</v>
      </c>
      <c r="N50" s="238"/>
      <c r="O50" s="755">
        <v>73</v>
      </c>
      <c r="P50" s="828">
        <v>5.9787059787059791</v>
      </c>
      <c r="Q50" s="238"/>
      <c r="R50" s="507">
        <v>106</v>
      </c>
      <c r="S50" s="508">
        <v>4.8847926267281103</v>
      </c>
    </row>
    <row r="51" spans="1:19" s="391" customFormat="1" ht="16.5" customHeight="1">
      <c r="A51" s="240"/>
      <c r="C51" s="240" t="s">
        <v>1702</v>
      </c>
      <c r="D51" s="240"/>
      <c r="E51" s="240"/>
      <c r="F51" s="755">
        <v>220</v>
      </c>
      <c r="G51" s="828">
        <v>18.077239112571895</v>
      </c>
      <c r="H51" s="238"/>
      <c r="I51" s="755">
        <v>229</v>
      </c>
      <c r="J51" s="828">
        <v>18.894389438943897</v>
      </c>
      <c r="K51" s="238"/>
      <c r="L51" s="755">
        <v>262</v>
      </c>
      <c r="M51" s="828">
        <v>21.688741721854303</v>
      </c>
      <c r="N51" s="238"/>
      <c r="O51" s="755">
        <v>272</v>
      </c>
      <c r="P51" s="828">
        <v>22.276822276822276</v>
      </c>
      <c r="Q51" s="238"/>
      <c r="R51" s="507">
        <v>350</v>
      </c>
      <c r="S51" s="508">
        <v>16.129032258064516</v>
      </c>
    </row>
    <row r="52" spans="1:19" s="391" customFormat="1" ht="16.5" customHeight="1">
      <c r="A52" s="617"/>
      <c r="B52" s="691"/>
      <c r="C52" s="742" t="s">
        <v>1701</v>
      </c>
      <c r="D52" s="744"/>
      <c r="E52" s="662"/>
      <c r="F52" s="1241">
        <v>1217</v>
      </c>
      <c r="G52" s="1251">
        <v>100</v>
      </c>
      <c r="H52" s="675"/>
      <c r="I52" s="1241">
        <v>1212</v>
      </c>
      <c r="J52" s="1251">
        <v>100</v>
      </c>
      <c r="K52" s="675"/>
      <c r="L52" s="1241">
        <v>1208</v>
      </c>
      <c r="M52" s="1251">
        <v>100</v>
      </c>
      <c r="N52" s="675"/>
      <c r="O52" s="1241">
        <v>1221</v>
      </c>
      <c r="P52" s="1251">
        <v>100</v>
      </c>
      <c r="Q52" s="675"/>
      <c r="R52" s="1243">
        <v>2170</v>
      </c>
      <c r="S52" s="1288">
        <v>100</v>
      </c>
    </row>
    <row r="53" spans="1:19" ht="3.75" customHeight="1">
      <c r="A53" s="23"/>
      <c r="B53" s="436"/>
      <c r="C53" s="23"/>
      <c r="D53" s="23"/>
      <c r="E53" s="25"/>
      <c r="F53" s="27"/>
      <c r="G53" s="1287"/>
      <c r="H53" s="27"/>
      <c r="I53" s="27"/>
      <c r="J53" s="1287"/>
    </row>
    <row r="54" spans="1:19" ht="30.75" customHeight="1">
      <c r="A54" s="1218" t="s">
        <v>88</v>
      </c>
      <c r="B54" s="1467" t="s">
        <v>1619</v>
      </c>
      <c r="C54" s="1516"/>
      <c r="D54" s="1516"/>
      <c r="E54" s="1516"/>
      <c r="F54" s="1516"/>
      <c r="G54" s="1516"/>
      <c r="H54" s="1516"/>
      <c r="I54" s="1516"/>
      <c r="J54" s="1516"/>
      <c r="K54" s="1516"/>
      <c r="L54" s="1516"/>
      <c r="M54" s="1516"/>
      <c r="N54" s="1516"/>
      <c r="O54" s="1516"/>
      <c r="P54" s="1516"/>
      <c r="Q54" s="1516"/>
      <c r="R54" s="1516"/>
      <c r="S54" s="1516"/>
    </row>
    <row r="55" spans="1:19" ht="54.75" customHeight="1">
      <c r="A55" s="1218" t="s">
        <v>89</v>
      </c>
      <c r="B55" s="1467" t="s">
        <v>1700</v>
      </c>
      <c r="C55" s="1516"/>
      <c r="D55" s="1516"/>
      <c r="E55" s="1516"/>
      <c r="F55" s="1516"/>
      <c r="G55" s="1516"/>
      <c r="H55" s="1516"/>
      <c r="I55" s="1516"/>
      <c r="J55" s="1516"/>
      <c r="K55" s="1516"/>
      <c r="L55" s="1516"/>
      <c r="M55" s="1516"/>
      <c r="N55" s="1516"/>
      <c r="O55" s="1516"/>
      <c r="P55" s="1516"/>
      <c r="Q55" s="1516"/>
      <c r="R55" s="1516"/>
      <c r="S55" s="1516"/>
    </row>
    <row r="56" spans="1:19" ht="42.75" customHeight="1">
      <c r="A56" s="1218" t="s">
        <v>90</v>
      </c>
      <c r="B56" s="1467" t="s">
        <v>1617</v>
      </c>
      <c r="C56" s="1516"/>
      <c r="D56" s="1516"/>
      <c r="E56" s="1516"/>
      <c r="F56" s="1516"/>
      <c r="G56" s="1516"/>
      <c r="H56" s="1516"/>
      <c r="I56" s="1516"/>
      <c r="J56" s="1516"/>
      <c r="K56" s="1516"/>
      <c r="L56" s="1516"/>
      <c r="M56" s="1516"/>
      <c r="N56" s="1516"/>
      <c r="O56" s="1516"/>
      <c r="P56" s="1516"/>
      <c r="Q56" s="1516"/>
      <c r="R56" s="1516"/>
      <c r="S56" s="1516"/>
    </row>
    <row r="57" spans="1:19" s="484" customFormat="1" ht="54.75" customHeight="1">
      <c r="A57" s="1273" t="s">
        <v>184</v>
      </c>
      <c r="B57" s="1712" t="s">
        <v>1699</v>
      </c>
      <c r="C57" s="1712"/>
      <c r="D57" s="1712"/>
      <c r="E57" s="1712"/>
      <c r="F57" s="1712"/>
      <c r="G57" s="1712"/>
      <c r="H57" s="1712"/>
      <c r="I57" s="1712"/>
      <c r="J57" s="1712"/>
      <c r="K57" s="1712"/>
      <c r="L57" s="1712"/>
      <c r="M57" s="1712"/>
      <c r="N57" s="1712"/>
      <c r="O57" s="1712"/>
      <c r="P57" s="1712"/>
      <c r="Q57" s="1712"/>
      <c r="R57" s="1712"/>
      <c r="S57" s="1712"/>
    </row>
    <row r="58" spans="1:19" s="484" customFormat="1" ht="16.5" customHeight="1">
      <c r="A58" s="1273" t="s">
        <v>185</v>
      </c>
      <c r="B58" s="1672" t="s">
        <v>1698</v>
      </c>
      <c r="C58" s="1672"/>
      <c r="D58" s="1672"/>
      <c r="E58" s="1672"/>
      <c r="F58" s="1672"/>
      <c r="G58" s="1672"/>
      <c r="H58" s="1672"/>
      <c r="I58" s="1672"/>
      <c r="J58" s="1672"/>
      <c r="K58" s="1672"/>
      <c r="L58" s="1672"/>
      <c r="M58" s="1672"/>
      <c r="N58" s="1672"/>
      <c r="O58" s="1672"/>
      <c r="P58" s="1672"/>
      <c r="Q58" s="1672"/>
      <c r="R58" s="1672"/>
      <c r="S58" s="1672"/>
    </row>
    <row r="59" spans="1:19" s="484" customFormat="1" ht="42.75" customHeight="1">
      <c r="A59" s="1286" t="s">
        <v>23</v>
      </c>
      <c r="B59" s="1715" t="s">
        <v>1612</v>
      </c>
      <c r="C59" s="1715"/>
      <c r="D59" s="1715"/>
      <c r="E59" s="1715"/>
      <c r="F59" s="1715"/>
      <c r="G59" s="1715"/>
      <c r="H59" s="1715"/>
      <c r="I59" s="1715"/>
      <c r="J59" s="1715"/>
      <c r="K59" s="1715"/>
      <c r="L59" s="1715"/>
      <c r="M59" s="1715"/>
      <c r="N59" s="1715"/>
      <c r="O59" s="1715"/>
      <c r="P59" s="1715"/>
      <c r="Q59" s="1715"/>
      <c r="R59" s="1715"/>
      <c r="S59" s="1715"/>
    </row>
    <row r="60" spans="1:19" s="484" customFormat="1" ht="30.75" customHeight="1">
      <c r="A60" s="1286" t="s">
        <v>255</v>
      </c>
      <c r="B60" s="1715" t="s">
        <v>1697</v>
      </c>
      <c r="C60" s="1715"/>
      <c r="D60" s="1715"/>
      <c r="E60" s="1715"/>
      <c r="F60" s="1715"/>
      <c r="G60" s="1715"/>
      <c r="H60" s="1715"/>
      <c r="I60" s="1715"/>
      <c r="J60" s="1715"/>
      <c r="K60" s="1715"/>
      <c r="L60" s="1715"/>
      <c r="M60" s="1715"/>
      <c r="N60" s="1715"/>
      <c r="O60" s="1715"/>
      <c r="P60" s="1715"/>
      <c r="Q60" s="1715"/>
      <c r="R60" s="1715"/>
      <c r="S60" s="1715"/>
    </row>
    <row r="61" spans="1:19" s="484" customFormat="1" ht="54.75" customHeight="1">
      <c r="A61" s="1282" t="s">
        <v>256</v>
      </c>
      <c r="B61" s="1715" t="s">
        <v>1696</v>
      </c>
      <c r="C61" s="1690"/>
      <c r="D61" s="1690"/>
      <c r="E61" s="1690"/>
      <c r="F61" s="1690"/>
      <c r="G61" s="1690"/>
      <c r="H61" s="1690"/>
      <c r="I61" s="1690"/>
      <c r="J61" s="1690"/>
      <c r="K61" s="1690"/>
      <c r="L61" s="1690"/>
      <c r="M61" s="1690"/>
      <c r="N61" s="1690"/>
      <c r="O61" s="1690"/>
      <c r="P61" s="1690"/>
      <c r="Q61" s="1690"/>
      <c r="R61" s="1690"/>
      <c r="S61" s="1690"/>
    </row>
    <row r="62" spans="1:19" s="484" customFormat="1" ht="16.5" customHeight="1">
      <c r="A62" s="1282" t="s">
        <v>231</v>
      </c>
      <c r="B62" s="1697" t="s">
        <v>1695</v>
      </c>
      <c r="C62" s="1697"/>
      <c r="D62" s="1697"/>
      <c r="E62" s="1697"/>
      <c r="F62" s="1697"/>
      <c r="G62" s="1697"/>
      <c r="H62" s="1697"/>
      <c r="I62" s="1697"/>
      <c r="J62" s="1697"/>
      <c r="K62" s="1697"/>
      <c r="L62" s="1697"/>
      <c r="M62" s="1697"/>
      <c r="N62" s="1697"/>
      <c r="O62" s="1697"/>
      <c r="P62" s="1697"/>
      <c r="Q62" s="1697"/>
      <c r="R62" s="1697"/>
      <c r="S62" s="1697"/>
    </row>
    <row r="63" spans="1:19" s="484" customFormat="1" ht="66.75" customHeight="1">
      <c r="A63" s="1282" t="s">
        <v>214</v>
      </c>
      <c r="B63" s="1697" t="s">
        <v>1694</v>
      </c>
      <c r="C63" s="1697"/>
      <c r="D63" s="1697"/>
      <c r="E63" s="1697"/>
      <c r="F63" s="1697"/>
      <c r="G63" s="1697"/>
      <c r="H63" s="1697"/>
      <c r="I63" s="1697"/>
      <c r="J63" s="1697"/>
      <c r="K63" s="1697"/>
      <c r="L63" s="1697"/>
      <c r="M63" s="1697"/>
      <c r="N63" s="1697"/>
      <c r="O63" s="1697"/>
      <c r="P63" s="1697"/>
      <c r="Q63" s="1697"/>
      <c r="R63" s="1697"/>
      <c r="S63" s="1697"/>
    </row>
    <row r="64" spans="1:19" s="484" customFormat="1" ht="90.75" customHeight="1">
      <c r="A64" s="1282" t="s">
        <v>215</v>
      </c>
      <c r="B64" s="1697" t="s">
        <v>1693</v>
      </c>
      <c r="C64" s="1697"/>
      <c r="D64" s="1697"/>
      <c r="E64" s="1697"/>
      <c r="F64" s="1697"/>
      <c r="G64" s="1697"/>
      <c r="H64" s="1697"/>
      <c r="I64" s="1697"/>
      <c r="J64" s="1697"/>
      <c r="K64" s="1697"/>
      <c r="L64" s="1697"/>
      <c r="M64" s="1697"/>
      <c r="N64" s="1697"/>
      <c r="O64" s="1697"/>
      <c r="P64" s="1697"/>
      <c r="Q64" s="1697"/>
      <c r="R64" s="1697"/>
      <c r="S64" s="1697"/>
    </row>
    <row r="65" spans="1:19" s="484" customFormat="1" ht="16.5" customHeight="1">
      <c r="A65" s="1278"/>
      <c r="B65" s="1713" t="s">
        <v>311</v>
      </c>
      <c r="C65" s="1713"/>
      <c r="D65" s="1713"/>
      <c r="E65" s="1713"/>
      <c r="F65" s="1713"/>
      <c r="G65" s="1713"/>
      <c r="H65" s="1713"/>
      <c r="I65" s="1713"/>
      <c r="J65" s="1713"/>
      <c r="K65" s="1713"/>
      <c r="L65" s="1713"/>
      <c r="M65" s="1713"/>
      <c r="N65" s="1713"/>
      <c r="O65" s="1713"/>
      <c r="P65" s="1713"/>
      <c r="Q65" s="1713"/>
      <c r="R65" s="1713"/>
      <c r="S65" s="1713"/>
    </row>
    <row r="66" spans="1:19" ht="30.75" customHeight="1">
      <c r="A66" s="1272" t="s">
        <v>20</v>
      </c>
      <c r="B66" s="1278"/>
      <c r="C66" s="1278"/>
      <c r="D66" s="1714" t="s">
        <v>1692</v>
      </c>
      <c r="E66" s="1714"/>
      <c r="F66" s="1714"/>
      <c r="G66" s="1714"/>
      <c r="H66" s="1714"/>
      <c r="I66" s="1714"/>
      <c r="J66" s="1714"/>
      <c r="K66" s="1714"/>
      <c r="L66" s="1714"/>
      <c r="M66" s="1714"/>
      <c r="N66" s="1714"/>
      <c r="O66" s="1714"/>
      <c r="P66" s="1714"/>
      <c r="Q66" s="1714"/>
      <c r="R66" s="1714"/>
      <c r="S66" s="1714"/>
    </row>
    <row r="67" spans="1:19" ht="16.5" customHeight="1">
      <c r="A67" s="33"/>
      <c r="B67" s="484"/>
      <c r="C67" s="484"/>
      <c r="D67" s="484"/>
      <c r="E67" s="484"/>
      <c r="F67" s="484"/>
      <c r="G67" s="484"/>
      <c r="H67" s="484"/>
      <c r="I67" s="484"/>
      <c r="J67" s="484"/>
      <c r="K67" s="484"/>
      <c r="L67" s="484"/>
      <c r="M67" s="484"/>
      <c r="N67" s="484"/>
      <c r="O67" s="484"/>
      <c r="P67" s="484"/>
      <c r="Q67" s="484"/>
      <c r="R67" s="484"/>
      <c r="S67" s="484"/>
    </row>
    <row r="68" spans="1:19">
      <c r="A68" s="1216"/>
      <c r="B68" s="1683"/>
      <c r="C68" s="1683"/>
      <c r="D68" s="1683"/>
      <c r="E68" s="1683"/>
      <c r="F68" s="1683"/>
      <c r="G68" s="1683"/>
      <c r="H68" s="1683"/>
      <c r="I68" s="1683"/>
      <c r="J68" s="1683"/>
      <c r="K68" s="1683"/>
      <c r="L68" s="1683"/>
      <c r="M68" s="1683"/>
      <c r="N68" s="1683"/>
      <c r="O68" s="1683"/>
      <c r="P68" s="1683"/>
      <c r="Q68" s="1665"/>
      <c r="R68" s="1665"/>
      <c r="S68" s="1665"/>
    </row>
    <row r="69" spans="1:19">
      <c r="A69" s="1217"/>
      <c r="B69" s="1216"/>
      <c r="C69" s="1216"/>
      <c r="D69" s="1666"/>
      <c r="E69" s="1666"/>
      <c r="F69" s="1666"/>
      <c r="G69" s="1666"/>
      <c r="H69" s="1666"/>
      <c r="I69" s="1666"/>
      <c r="J69" s="1666"/>
      <c r="K69" s="1666"/>
      <c r="L69" s="1666"/>
      <c r="M69" s="1666"/>
      <c r="N69" s="1666"/>
      <c r="O69" s="1666"/>
      <c r="P69" s="1666"/>
      <c r="Q69" s="1665"/>
      <c r="R69" s="1665"/>
      <c r="S69" s="1665"/>
    </row>
    <row r="70" spans="1:19">
      <c r="A70" s="33"/>
      <c r="B70" s="33"/>
      <c r="C70" s="33"/>
      <c r="D70" s="33"/>
      <c r="E70" s="33"/>
      <c r="F70" s="33"/>
      <c r="G70" s="1248"/>
      <c r="H70" s="33"/>
      <c r="I70" s="33"/>
      <c r="J70" s="1248"/>
      <c r="K70" s="1224"/>
      <c r="L70" s="33"/>
      <c r="M70" s="1248"/>
      <c r="N70" s="33"/>
      <c r="O70" s="33"/>
      <c r="P70" s="1248"/>
      <c r="Q70" s="33"/>
      <c r="R70" s="33"/>
      <c r="S70" s="1248"/>
    </row>
    <row r="71" spans="1:19">
      <c r="A71" s="33"/>
      <c r="B71" s="33"/>
      <c r="C71" s="33"/>
      <c r="D71" s="33"/>
      <c r="E71" s="33"/>
      <c r="F71" s="33"/>
      <c r="G71" s="1248"/>
      <c r="H71" s="33"/>
      <c r="I71" s="33"/>
      <c r="J71" s="1248"/>
      <c r="K71" s="1224"/>
      <c r="L71" s="33"/>
      <c r="M71" s="1248"/>
      <c r="N71" s="33"/>
      <c r="O71" s="33"/>
      <c r="P71" s="1248"/>
      <c r="Q71" s="33"/>
      <c r="R71" s="33"/>
      <c r="S71" s="1248"/>
    </row>
    <row r="72" spans="1:19">
      <c r="A72" s="33"/>
      <c r="B72" s="33"/>
      <c r="C72" s="33"/>
      <c r="D72" s="33"/>
      <c r="E72" s="33"/>
      <c r="F72" s="33"/>
      <c r="G72" s="1248"/>
      <c r="H72" s="33"/>
      <c r="I72" s="33"/>
      <c r="J72" s="1248"/>
      <c r="K72" s="1224"/>
      <c r="L72" s="33"/>
      <c r="M72" s="1248"/>
      <c r="N72" s="33"/>
      <c r="O72" s="33"/>
      <c r="P72" s="1248"/>
      <c r="Q72" s="33"/>
      <c r="R72" s="33"/>
      <c r="S72" s="1248"/>
    </row>
    <row r="73" spans="1:19">
      <c r="A73" s="33"/>
      <c r="B73" s="33"/>
      <c r="C73" s="33"/>
      <c r="D73" s="33"/>
      <c r="E73" s="33"/>
      <c r="F73" s="33"/>
      <c r="G73" s="1248"/>
      <c r="H73" s="33"/>
      <c r="I73" s="33"/>
      <c r="J73" s="1248"/>
      <c r="K73" s="1224"/>
      <c r="L73" s="33"/>
      <c r="M73" s="1248"/>
      <c r="N73" s="33"/>
      <c r="O73" s="33"/>
      <c r="P73" s="1248"/>
      <c r="Q73" s="33"/>
      <c r="R73" s="33"/>
      <c r="S73" s="1248"/>
    </row>
    <row r="74" spans="1:19">
      <c r="A74" s="33"/>
      <c r="B74" s="33"/>
      <c r="C74" s="33"/>
      <c r="D74" s="33"/>
      <c r="E74" s="33"/>
      <c r="F74" s="33"/>
      <c r="G74" s="1248"/>
      <c r="H74" s="33"/>
      <c r="I74" s="33"/>
      <c r="J74" s="1248"/>
      <c r="K74" s="1224"/>
      <c r="L74" s="33"/>
      <c r="M74" s="1248"/>
      <c r="N74" s="33"/>
      <c r="O74" s="33"/>
      <c r="P74" s="1248"/>
      <c r="Q74" s="33"/>
      <c r="R74" s="33"/>
      <c r="S74" s="1248"/>
    </row>
    <row r="75" spans="1:19">
      <c r="A75" s="33"/>
      <c r="B75" s="33"/>
      <c r="C75" s="33"/>
      <c r="D75" s="33"/>
      <c r="E75" s="33"/>
      <c r="F75" s="33"/>
      <c r="G75" s="1248"/>
      <c r="H75" s="33"/>
      <c r="I75" s="33"/>
      <c r="J75" s="1248"/>
      <c r="K75" s="1224"/>
      <c r="L75" s="33"/>
      <c r="M75" s="1248"/>
      <c r="N75" s="33"/>
      <c r="O75" s="33"/>
      <c r="P75" s="1248"/>
      <c r="Q75" s="33"/>
      <c r="R75" s="33"/>
      <c r="S75" s="1248"/>
    </row>
    <row r="76" spans="1:19">
      <c r="A76" s="33"/>
      <c r="B76" s="33"/>
      <c r="C76" s="33"/>
      <c r="D76" s="33"/>
      <c r="E76" s="33"/>
      <c r="F76" s="33"/>
      <c r="G76" s="1248"/>
      <c r="H76" s="33"/>
      <c r="I76" s="33"/>
      <c r="J76" s="1248"/>
      <c r="K76" s="1224"/>
      <c r="L76" s="33"/>
      <c r="M76" s="1248"/>
      <c r="N76" s="33"/>
      <c r="O76" s="33"/>
      <c r="P76" s="1248"/>
      <c r="Q76" s="33"/>
      <c r="R76" s="33"/>
      <c r="S76" s="1248"/>
    </row>
    <row r="77" spans="1:19">
      <c r="A77" s="33"/>
      <c r="B77" s="33"/>
      <c r="C77" s="33"/>
      <c r="D77" s="33"/>
      <c r="E77" s="33"/>
      <c r="F77" s="33"/>
      <c r="G77" s="1248"/>
      <c r="H77" s="33"/>
      <c r="I77" s="33"/>
      <c r="J77" s="1248"/>
      <c r="K77" s="1224"/>
      <c r="L77" s="33"/>
      <c r="M77" s="1248"/>
      <c r="N77" s="33"/>
      <c r="O77" s="33"/>
      <c r="P77" s="1248"/>
      <c r="Q77" s="33"/>
      <c r="R77" s="33"/>
      <c r="S77" s="1248"/>
    </row>
    <row r="78" spans="1:19">
      <c r="A78" s="33"/>
      <c r="B78" s="33"/>
      <c r="C78" s="33"/>
      <c r="D78" s="33"/>
      <c r="E78" s="33"/>
      <c r="F78" s="33"/>
      <c r="G78" s="1248"/>
      <c r="H78" s="33"/>
      <c r="I78" s="33"/>
      <c r="J78" s="1248"/>
      <c r="K78" s="1224"/>
      <c r="L78" s="33"/>
      <c r="M78" s="1248"/>
      <c r="N78" s="33"/>
      <c r="O78" s="33"/>
      <c r="P78" s="1248"/>
      <c r="Q78" s="33"/>
      <c r="R78" s="33"/>
      <c r="S78" s="1248"/>
    </row>
    <row r="79" spans="1:19">
      <c r="A79" s="33"/>
      <c r="B79" s="33"/>
      <c r="C79" s="33"/>
      <c r="D79" s="33"/>
      <c r="E79" s="33"/>
      <c r="F79" s="33"/>
      <c r="G79" s="1248"/>
      <c r="H79" s="33"/>
      <c r="I79" s="33"/>
      <c r="J79" s="1248"/>
      <c r="K79" s="1224"/>
      <c r="L79" s="33"/>
      <c r="M79" s="1248"/>
      <c r="N79" s="33"/>
      <c r="O79" s="33"/>
      <c r="P79" s="1248"/>
      <c r="Q79" s="33"/>
      <c r="R79" s="33"/>
      <c r="S79" s="1248"/>
    </row>
    <row r="80" spans="1:19">
      <c r="A80" s="33"/>
      <c r="B80" s="33"/>
      <c r="C80" s="33"/>
      <c r="D80" s="33"/>
      <c r="E80" s="33"/>
      <c r="F80" s="33"/>
      <c r="G80" s="1248"/>
      <c r="H80" s="33"/>
      <c r="I80" s="33"/>
      <c r="J80" s="1248"/>
      <c r="K80" s="1224"/>
      <c r="L80" s="33"/>
      <c r="M80" s="1248"/>
      <c r="N80" s="33"/>
      <c r="O80" s="33"/>
      <c r="P80" s="1248"/>
      <c r="Q80" s="33"/>
      <c r="R80" s="33"/>
      <c r="S80" s="1248"/>
    </row>
    <row r="81" spans="1:19">
      <c r="A81" s="33"/>
      <c r="B81" s="33"/>
      <c r="C81" s="33"/>
      <c r="D81" s="33"/>
      <c r="E81" s="33"/>
      <c r="F81" s="33"/>
      <c r="G81" s="1248"/>
      <c r="H81" s="33"/>
      <c r="I81" s="33"/>
      <c r="J81" s="1248"/>
      <c r="K81" s="1224"/>
      <c r="L81" s="33"/>
      <c r="M81" s="1248"/>
      <c r="N81" s="33"/>
      <c r="O81" s="33"/>
      <c r="P81" s="1248"/>
      <c r="Q81" s="33"/>
      <c r="R81" s="33"/>
      <c r="S81" s="1248"/>
    </row>
    <row r="82" spans="1:19">
      <c r="A82" s="33"/>
      <c r="B82" s="33"/>
      <c r="C82" s="33"/>
      <c r="D82" s="33"/>
      <c r="E82" s="33"/>
      <c r="F82" s="33"/>
      <c r="G82" s="1248"/>
      <c r="H82" s="33"/>
      <c r="I82" s="33"/>
      <c r="J82" s="1248"/>
      <c r="K82" s="1224"/>
      <c r="L82" s="33"/>
      <c r="M82" s="1248"/>
      <c r="N82" s="33"/>
      <c r="O82" s="33"/>
      <c r="P82" s="1248"/>
      <c r="Q82" s="33"/>
      <c r="R82" s="33"/>
      <c r="S82" s="1248"/>
    </row>
    <row r="83" spans="1:19">
      <c r="A83" s="33"/>
      <c r="B83" s="33"/>
      <c r="C83" s="33"/>
      <c r="D83" s="33"/>
      <c r="E83" s="33"/>
      <c r="F83" s="33"/>
      <c r="G83" s="1248"/>
      <c r="H83" s="33"/>
      <c r="I83" s="33"/>
      <c r="J83" s="1248"/>
      <c r="K83" s="1224"/>
      <c r="L83" s="33"/>
      <c r="M83" s="1248"/>
      <c r="N83" s="33"/>
      <c r="O83" s="33"/>
      <c r="P83" s="1248"/>
      <c r="Q83" s="33"/>
      <c r="R83" s="33"/>
      <c r="S83" s="1248"/>
    </row>
    <row r="84" spans="1:19">
      <c r="A84" s="33"/>
      <c r="B84" s="33"/>
      <c r="C84" s="33"/>
      <c r="D84" s="33"/>
      <c r="E84" s="33"/>
      <c r="F84" s="33"/>
      <c r="G84" s="1248"/>
      <c r="H84" s="33"/>
      <c r="I84" s="33"/>
      <c r="J84" s="1248"/>
      <c r="K84" s="1224"/>
      <c r="L84" s="33"/>
      <c r="M84" s="1248"/>
      <c r="N84" s="33"/>
      <c r="O84" s="33"/>
      <c r="P84" s="1248"/>
      <c r="Q84" s="33"/>
      <c r="R84" s="33"/>
      <c r="S84" s="1248"/>
    </row>
    <row r="85" spans="1:19">
      <c r="A85" s="33"/>
      <c r="B85" s="33"/>
      <c r="C85" s="33"/>
      <c r="D85" s="33"/>
      <c r="E85" s="33"/>
      <c r="F85" s="33"/>
      <c r="G85" s="1248"/>
      <c r="H85" s="33"/>
      <c r="I85" s="33"/>
      <c r="J85" s="1248"/>
      <c r="K85" s="1224"/>
      <c r="L85" s="33"/>
      <c r="M85" s="1248"/>
      <c r="N85" s="33"/>
      <c r="O85" s="33"/>
      <c r="P85" s="1248"/>
      <c r="Q85" s="33"/>
      <c r="R85" s="33"/>
      <c r="S85" s="1248"/>
    </row>
    <row r="86" spans="1:19">
      <c r="A86" s="33"/>
      <c r="B86" s="33"/>
      <c r="C86" s="33"/>
      <c r="D86" s="33"/>
      <c r="E86" s="33"/>
      <c r="F86" s="33"/>
      <c r="G86" s="1248"/>
      <c r="H86" s="33"/>
      <c r="I86" s="33"/>
      <c r="J86" s="1248"/>
      <c r="K86" s="1224"/>
      <c r="L86" s="33"/>
      <c r="M86" s="1248"/>
      <c r="N86" s="33"/>
      <c r="O86" s="33"/>
      <c r="P86" s="1248"/>
      <c r="Q86" s="33"/>
      <c r="R86" s="33"/>
      <c r="S86" s="1248"/>
    </row>
    <row r="87" spans="1:19">
      <c r="A87" s="33"/>
      <c r="B87" s="33"/>
      <c r="C87" s="33"/>
      <c r="D87" s="33"/>
      <c r="E87" s="33"/>
      <c r="F87" s="33"/>
      <c r="G87" s="1248"/>
      <c r="H87" s="33"/>
      <c r="I87" s="33"/>
      <c r="J87" s="1248"/>
      <c r="K87" s="1224"/>
      <c r="L87" s="33"/>
      <c r="M87" s="1248"/>
      <c r="N87" s="33"/>
      <c r="O87" s="33"/>
      <c r="P87" s="1248"/>
      <c r="Q87" s="33"/>
      <c r="R87" s="33"/>
      <c r="S87" s="1248"/>
    </row>
    <row r="88" spans="1:19">
      <c r="A88" s="33"/>
      <c r="B88" s="33"/>
      <c r="C88" s="33"/>
      <c r="D88" s="33"/>
      <c r="E88" s="33"/>
      <c r="F88" s="33"/>
      <c r="G88" s="1248"/>
      <c r="H88" s="33"/>
      <c r="I88" s="33"/>
      <c r="J88" s="1248"/>
      <c r="K88" s="1224"/>
      <c r="L88" s="33"/>
      <c r="M88" s="1248"/>
      <c r="N88" s="33"/>
      <c r="O88" s="33"/>
      <c r="P88" s="1248"/>
      <c r="Q88" s="33"/>
      <c r="R88" s="33"/>
      <c r="S88" s="1248"/>
    </row>
    <row r="89" spans="1:19">
      <c r="A89" s="33"/>
      <c r="B89" s="33"/>
      <c r="C89" s="33"/>
      <c r="D89" s="33"/>
      <c r="E89" s="33"/>
      <c r="F89" s="33"/>
      <c r="G89" s="1248"/>
      <c r="H89" s="33"/>
      <c r="I89" s="33"/>
      <c r="J89" s="1248"/>
      <c r="K89" s="1224"/>
      <c r="L89" s="33"/>
      <c r="M89" s="1248"/>
      <c r="N89" s="33"/>
      <c r="O89" s="33"/>
      <c r="P89" s="1248"/>
      <c r="Q89" s="33"/>
      <c r="R89" s="33"/>
      <c r="S89" s="1248"/>
    </row>
    <row r="90" spans="1:19">
      <c r="A90" s="33"/>
      <c r="B90" s="33"/>
      <c r="C90" s="33"/>
      <c r="D90" s="33"/>
      <c r="E90" s="33"/>
      <c r="F90" s="33"/>
      <c r="G90" s="1248"/>
      <c r="H90" s="33"/>
      <c r="I90" s="33"/>
      <c r="J90" s="1248"/>
      <c r="K90" s="1224"/>
      <c r="L90" s="33"/>
      <c r="M90" s="1248"/>
      <c r="N90" s="33"/>
      <c r="O90" s="33"/>
      <c r="P90" s="1248"/>
      <c r="Q90" s="33"/>
      <c r="R90" s="33"/>
      <c r="S90" s="1248"/>
    </row>
  </sheetData>
  <mergeCells count="21">
    <mergeCell ref="D69:S69"/>
    <mergeCell ref="B58:S58"/>
    <mergeCell ref="B65:S65"/>
    <mergeCell ref="D66:S66"/>
    <mergeCell ref="B62:S62"/>
    <mergeCell ref="B63:S63"/>
    <mergeCell ref="B60:S60"/>
    <mergeCell ref="B64:S64"/>
    <mergeCell ref="B61:S61"/>
    <mergeCell ref="B59:S59"/>
    <mergeCell ref="B68:S68"/>
    <mergeCell ref="E1:S1"/>
    <mergeCell ref="R2:S2"/>
    <mergeCell ref="B57:S57"/>
    <mergeCell ref="O2:P2"/>
    <mergeCell ref="F2:G2"/>
    <mergeCell ref="I2:J2"/>
    <mergeCell ref="L2:M2"/>
    <mergeCell ref="B54:S54"/>
    <mergeCell ref="B55:S55"/>
    <mergeCell ref="B56:S56"/>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3A.71</oddHeader>
    <oddFooter>&amp;L&amp;8&amp;G 
&amp;"Arial,Regular"REPORT ON
GOVERNMENT
SERVICES 2015&amp;C &amp;R&amp;8&amp;G&amp;"Arial,Regular" 
EARLY CHILDHOOD
EDUCATION AND CARE
&amp;"Arial,Regular"PAGE &amp;"Arial,Bold"&amp;P&amp;"Arial,Regular" of TABLE 3A.71</oddFooter>
  </headerFooter>
  <legacyDrawingHF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62"/>
  <dimension ref="A1:K78"/>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4.28515625" style="390" customWidth="1"/>
    <col min="6" max="6" width="7" style="5" customWidth="1"/>
    <col min="7" max="10" width="9.28515625" style="390" customWidth="1"/>
    <col min="11" max="11" width="11.5703125" style="390" customWidth="1"/>
    <col min="12" max="16384" width="9.140625" style="390"/>
  </cols>
  <sheetData>
    <row r="1" spans="1:11" s="7" customFormat="1" ht="51" customHeight="1">
      <c r="A1" s="6" t="s">
        <v>1652</v>
      </c>
      <c r="E1" s="1473" t="s">
        <v>1715</v>
      </c>
      <c r="F1" s="1473"/>
      <c r="G1" s="1473"/>
      <c r="H1" s="1473"/>
      <c r="I1" s="1473"/>
      <c r="J1" s="1473"/>
      <c r="K1" s="1673"/>
    </row>
    <row r="2" spans="1:11" ht="16.5" customHeight="1">
      <c r="A2" s="8"/>
      <c r="B2" s="8"/>
      <c r="C2" s="8"/>
      <c r="D2" s="8"/>
      <c r="E2" s="9"/>
      <c r="F2" s="1114" t="s">
        <v>63</v>
      </c>
      <c r="G2" s="1239" t="s">
        <v>81</v>
      </c>
      <c r="H2" s="11" t="s">
        <v>333</v>
      </c>
      <c r="I2" s="11" t="s">
        <v>343</v>
      </c>
      <c r="J2" s="11" t="s">
        <v>383</v>
      </c>
      <c r="K2" s="11" t="s">
        <v>588</v>
      </c>
    </row>
    <row r="3" spans="1:11" s="391" customFormat="1" ht="16.5" customHeight="1">
      <c r="A3" s="240" t="s">
        <v>1648</v>
      </c>
      <c r="B3" s="240"/>
      <c r="C3" s="240"/>
      <c r="D3" s="240"/>
      <c r="E3" s="579"/>
      <c r="F3" s="238"/>
      <c r="G3" s="238"/>
      <c r="H3" s="578"/>
      <c r="I3" s="578"/>
      <c r="J3" s="578"/>
      <c r="K3" s="578"/>
    </row>
    <row r="4" spans="1:11" s="391" customFormat="1" ht="16.5" customHeight="1">
      <c r="B4" s="240" t="s">
        <v>337</v>
      </c>
      <c r="C4" s="240"/>
      <c r="D4" s="47"/>
      <c r="E4" s="579"/>
      <c r="F4" s="238"/>
      <c r="G4" s="238"/>
      <c r="H4" s="578"/>
      <c r="I4" s="578"/>
      <c r="J4" s="578"/>
      <c r="K4" s="578"/>
    </row>
    <row r="5" spans="1:11" s="391" customFormat="1" ht="16.5" customHeight="1">
      <c r="B5" s="47"/>
      <c r="C5" s="240" t="s">
        <v>606</v>
      </c>
      <c r="D5" s="47"/>
      <c r="E5" s="579"/>
      <c r="F5" s="574" t="s">
        <v>64</v>
      </c>
      <c r="G5" s="755">
        <v>268</v>
      </c>
      <c r="H5" s="755">
        <v>235</v>
      </c>
      <c r="I5" s="755">
        <v>195</v>
      </c>
      <c r="J5" s="755">
        <v>177</v>
      </c>
      <c r="K5" s="755">
        <v>200</v>
      </c>
    </row>
    <row r="6" spans="1:11" s="391" customFormat="1" ht="16.5" customHeight="1">
      <c r="B6" s="47"/>
      <c r="C6" s="240" t="s">
        <v>18</v>
      </c>
      <c r="D6" s="47"/>
      <c r="E6" s="579"/>
      <c r="F6" s="574" t="s">
        <v>64</v>
      </c>
      <c r="G6" s="755">
        <v>0</v>
      </c>
      <c r="H6" s="755">
        <v>22</v>
      </c>
      <c r="I6" s="755">
        <v>17</v>
      </c>
      <c r="J6" s="755">
        <v>14</v>
      </c>
      <c r="K6" s="755">
        <v>19</v>
      </c>
    </row>
    <row r="7" spans="1:11" s="391" customFormat="1" ht="16.5" customHeight="1">
      <c r="B7" s="47"/>
      <c r="C7" s="240" t="s">
        <v>24</v>
      </c>
      <c r="D7" s="47"/>
      <c r="E7" s="579"/>
      <c r="F7" s="574" t="s">
        <v>64</v>
      </c>
      <c r="G7" s="755">
        <v>0</v>
      </c>
      <c r="H7" s="755">
        <v>20</v>
      </c>
      <c r="I7" s="755">
        <v>15</v>
      </c>
      <c r="J7" s="755">
        <v>1</v>
      </c>
      <c r="K7" s="755">
        <v>0</v>
      </c>
    </row>
    <row r="8" spans="1:11" s="391" customFormat="1" ht="16.5" customHeight="1">
      <c r="B8" s="47"/>
      <c r="C8" s="240" t="s">
        <v>38</v>
      </c>
      <c r="D8" s="47"/>
      <c r="E8" s="579"/>
      <c r="F8" s="574" t="s">
        <v>64</v>
      </c>
      <c r="G8" s="755">
        <v>0</v>
      </c>
      <c r="H8" s="755">
        <v>37</v>
      </c>
      <c r="I8" s="755">
        <v>15</v>
      </c>
      <c r="J8" s="755">
        <v>10</v>
      </c>
      <c r="K8" s="755">
        <v>17</v>
      </c>
    </row>
    <row r="9" spans="1:11" s="391" customFormat="1" ht="16.5" customHeight="1">
      <c r="B9" s="47"/>
      <c r="C9" s="240" t="s">
        <v>0</v>
      </c>
      <c r="D9" s="47"/>
      <c r="E9" s="579"/>
      <c r="F9" s="574" t="s">
        <v>64</v>
      </c>
      <c r="G9" s="755">
        <v>14</v>
      </c>
      <c r="H9" s="755">
        <v>14</v>
      </c>
      <c r="I9" s="755">
        <v>9</v>
      </c>
      <c r="J9" s="755">
        <v>6</v>
      </c>
      <c r="K9" s="755">
        <v>3</v>
      </c>
    </row>
    <row r="10" spans="1:11" s="391" customFormat="1" ht="16.5" customHeight="1">
      <c r="B10" s="47"/>
      <c r="C10" s="1255" t="s">
        <v>607</v>
      </c>
      <c r="D10" s="47"/>
      <c r="E10" s="579"/>
      <c r="F10" s="574" t="s">
        <v>64</v>
      </c>
      <c r="G10" s="755">
        <v>0</v>
      </c>
      <c r="H10" s="755">
        <v>1</v>
      </c>
      <c r="I10" s="755">
        <v>1</v>
      </c>
      <c r="J10" s="755">
        <v>1</v>
      </c>
      <c r="K10" s="755">
        <v>0</v>
      </c>
    </row>
    <row r="11" spans="1:11" s="391" customFormat="1" ht="16.5" customHeight="1">
      <c r="B11" s="511" t="s">
        <v>338</v>
      </c>
      <c r="C11" s="515"/>
      <c r="D11" s="515"/>
      <c r="E11" s="520"/>
      <c r="F11" s="574"/>
      <c r="G11" s="755"/>
      <c r="H11" s="755"/>
      <c r="I11" s="755"/>
      <c r="J11" s="755"/>
      <c r="K11" s="755"/>
    </row>
    <row r="12" spans="1:11" s="391" customFormat="1" ht="16.5" customHeight="1">
      <c r="B12" s="240"/>
      <c r="C12" s="240" t="s">
        <v>1640</v>
      </c>
      <c r="D12" s="47"/>
      <c r="E12" s="579"/>
      <c r="F12" s="574" t="s">
        <v>64</v>
      </c>
      <c r="G12" s="755">
        <v>73</v>
      </c>
      <c r="H12" s="755">
        <v>79</v>
      </c>
      <c r="I12" s="755">
        <v>48</v>
      </c>
      <c r="J12" s="755">
        <v>15</v>
      </c>
      <c r="K12" s="755">
        <v>26</v>
      </c>
    </row>
    <row r="13" spans="1:11" s="43" customFormat="1" ht="16.5" customHeight="1">
      <c r="B13" s="12" t="s">
        <v>1639</v>
      </c>
      <c r="C13" s="12"/>
      <c r="D13" s="44"/>
      <c r="E13" s="67"/>
      <c r="F13" s="101" t="s">
        <v>64</v>
      </c>
      <c r="G13" s="1222">
        <v>355</v>
      </c>
      <c r="H13" s="1222">
        <v>408</v>
      </c>
      <c r="I13" s="1222">
        <v>300</v>
      </c>
      <c r="J13" s="1222">
        <v>224</v>
      </c>
      <c r="K13" s="1222">
        <v>265</v>
      </c>
    </row>
    <row r="14" spans="1:11" s="391" customFormat="1" ht="16.5" customHeight="1">
      <c r="A14" s="240" t="s">
        <v>1646</v>
      </c>
      <c r="B14" s="240"/>
      <c r="C14" s="47"/>
      <c r="D14" s="240"/>
      <c r="E14" s="240"/>
      <c r="F14" s="574"/>
      <c r="G14" s="238"/>
      <c r="H14" s="238"/>
      <c r="I14" s="238"/>
      <c r="J14" s="238"/>
      <c r="K14" s="578"/>
    </row>
    <row r="15" spans="1:11" s="391" customFormat="1" ht="16.5" customHeight="1">
      <c r="B15" s="240" t="s">
        <v>337</v>
      </c>
      <c r="C15" s="240"/>
      <c r="D15" s="47"/>
      <c r="E15" s="240"/>
      <c r="F15" s="574"/>
      <c r="G15" s="238"/>
      <c r="H15" s="238"/>
      <c r="I15" s="238"/>
      <c r="J15" s="238"/>
      <c r="K15" s="578"/>
    </row>
    <row r="16" spans="1:11" s="391" customFormat="1" ht="16.5" customHeight="1">
      <c r="B16" s="47"/>
      <c r="C16" s="240" t="s">
        <v>606</v>
      </c>
      <c r="D16" s="47"/>
      <c r="E16" s="240"/>
      <c r="F16" s="574" t="s">
        <v>64</v>
      </c>
      <c r="G16" s="755">
        <v>1189</v>
      </c>
      <c r="H16" s="755">
        <v>1188</v>
      </c>
      <c r="I16" s="755">
        <v>1217</v>
      </c>
      <c r="J16" s="755">
        <v>1244</v>
      </c>
      <c r="K16" s="755">
        <v>1260</v>
      </c>
    </row>
    <row r="17" spans="1:11" s="391" customFormat="1" ht="16.5" customHeight="1">
      <c r="B17" s="47"/>
      <c r="C17" s="240" t="s">
        <v>18</v>
      </c>
      <c r="D17" s="47"/>
      <c r="E17" s="240"/>
      <c r="F17" s="574" t="s">
        <v>64</v>
      </c>
      <c r="G17" s="755">
        <v>99</v>
      </c>
      <c r="H17" s="755">
        <v>106</v>
      </c>
      <c r="I17" s="755">
        <v>123</v>
      </c>
      <c r="J17" s="755">
        <v>206</v>
      </c>
      <c r="K17" s="755">
        <v>333</v>
      </c>
    </row>
    <row r="18" spans="1:11" s="391" customFormat="1" ht="16.5" customHeight="1">
      <c r="B18" s="47"/>
      <c r="C18" s="240" t="s">
        <v>24</v>
      </c>
      <c r="D18" s="47"/>
      <c r="E18" s="240"/>
      <c r="F18" s="574" t="s">
        <v>64</v>
      </c>
      <c r="G18" s="755">
        <v>144</v>
      </c>
      <c r="H18" s="755">
        <v>418</v>
      </c>
      <c r="I18" s="755">
        <v>128</v>
      </c>
      <c r="J18" s="755">
        <v>115</v>
      </c>
      <c r="K18" s="755">
        <v>461</v>
      </c>
    </row>
    <row r="19" spans="1:11" s="391" customFormat="1" ht="16.5" customHeight="1">
      <c r="B19" s="47"/>
      <c r="C19" s="240" t="s">
        <v>38</v>
      </c>
      <c r="D19" s="47"/>
      <c r="E19" s="240"/>
      <c r="F19" s="574" t="s">
        <v>64</v>
      </c>
      <c r="G19" s="755">
        <v>1060</v>
      </c>
      <c r="H19" s="755">
        <v>990</v>
      </c>
      <c r="I19" s="755">
        <v>1000</v>
      </c>
      <c r="J19" s="755">
        <v>995</v>
      </c>
      <c r="K19" s="755">
        <v>1064</v>
      </c>
    </row>
    <row r="20" spans="1:11" s="391" customFormat="1" ht="16.5" customHeight="1">
      <c r="B20" s="47"/>
      <c r="C20" s="240" t="s">
        <v>0</v>
      </c>
      <c r="D20" s="47"/>
      <c r="E20" s="240"/>
      <c r="F20" s="574" t="s">
        <v>64</v>
      </c>
      <c r="G20" s="755">
        <v>436</v>
      </c>
      <c r="H20" s="755">
        <v>452</v>
      </c>
      <c r="I20" s="755">
        <v>432</v>
      </c>
      <c r="J20" s="755">
        <v>405</v>
      </c>
      <c r="K20" s="755">
        <v>411</v>
      </c>
    </row>
    <row r="21" spans="1:11" s="391" customFormat="1" ht="16.5" customHeight="1">
      <c r="B21" s="47"/>
      <c r="C21" s="1255" t="s">
        <v>607</v>
      </c>
      <c r="D21" s="47"/>
      <c r="E21" s="240"/>
      <c r="F21" s="574" t="s">
        <v>64</v>
      </c>
      <c r="G21" s="755">
        <v>11</v>
      </c>
      <c r="H21" s="755">
        <v>23</v>
      </c>
      <c r="I21" s="755">
        <v>26</v>
      </c>
      <c r="J21" s="755">
        <v>11</v>
      </c>
      <c r="K21" s="755">
        <v>145</v>
      </c>
    </row>
    <row r="22" spans="1:11" s="391" customFormat="1" ht="16.5" customHeight="1">
      <c r="B22" s="511" t="s">
        <v>338</v>
      </c>
      <c r="C22" s="515"/>
      <c r="D22" s="515"/>
      <c r="E22" s="511"/>
      <c r="F22" s="574"/>
      <c r="G22" s="755"/>
      <c r="H22" s="755"/>
      <c r="I22" s="755"/>
      <c r="J22" s="755"/>
      <c r="K22" s="755"/>
    </row>
    <row r="23" spans="1:11" s="391" customFormat="1" ht="16.5" customHeight="1">
      <c r="B23" s="511"/>
      <c r="C23" s="511" t="s">
        <v>1714</v>
      </c>
      <c r="D23" s="515"/>
      <c r="E23" s="511"/>
      <c r="F23" s="574" t="s">
        <v>64</v>
      </c>
      <c r="G23" s="755">
        <v>1217</v>
      </c>
      <c r="H23" s="755">
        <v>1212</v>
      </c>
      <c r="I23" s="755">
        <v>1208</v>
      </c>
      <c r="J23" s="755">
        <v>1221</v>
      </c>
      <c r="K23" s="755">
        <v>2156</v>
      </c>
    </row>
    <row r="24" spans="1:11" s="43" customFormat="1" ht="16.5" customHeight="1">
      <c r="B24" s="12" t="s">
        <v>1713</v>
      </c>
      <c r="C24" s="12"/>
      <c r="D24" s="44"/>
      <c r="E24" s="12"/>
      <c r="F24" s="101" t="s">
        <v>64</v>
      </c>
      <c r="G24" s="1222">
        <v>4156</v>
      </c>
      <c r="H24" s="1222">
        <v>4389</v>
      </c>
      <c r="I24" s="1222">
        <v>4134</v>
      </c>
      <c r="J24" s="1222">
        <v>4197</v>
      </c>
      <c r="K24" s="1222">
        <v>5289</v>
      </c>
    </row>
    <row r="25" spans="1:11" s="391" customFormat="1" ht="16.5" customHeight="1">
      <c r="A25" s="240" t="s">
        <v>1642</v>
      </c>
      <c r="B25" s="240"/>
      <c r="C25" s="240"/>
      <c r="D25" s="240"/>
      <c r="E25" s="579"/>
      <c r="F25" s="238"/>
      <c r="G25" s="238"/>
      <c r="H25" s="238"/>
      <c r="I25" s="238"/>
      <c r="J25" s="238"/>
      <c r="K25" s="578"/>
    </row>
    <row r="26" spans="1:11" s="391" customFormat="1" ht="16.5" customHeight="1">
      <c r="B26" s="240" t="s">
        <v>337</v>
      </c>
      <c r="C26" s="240"/>
      <c r="D26" s="240"/>
      <c r="E26" s="579"/>
      <c r="F26" s="238"/>
      <c r="G26" s="238"/>
      <c r="H26" s="238"/>
      <c r="I26" s="238"/>
      <c r="J26" s="238"/>
      <c r="K26" s="578"/>
    </row>
    <row r="27" spans="1:11" s="391" customFormat="1" ht="16.5" customHeight="1">
      <c r="B27" s="47"/>
      <c r="C27" s="240" t="s">
        <v>606</v>
      </c>
      <c r="D27" s="240"/>
      <c r="E27" s="579"/>
      <c r="F27" s="574" t="s">
        <v>64</v>
      </c>
      <c r="G27" s="1232">
        <v>0.2</v>
      </c>
      <c r="H27" s="1232">
        <v>0.2</v>
      </c>
      <c r="I27" s="1232">
        <v>0.2</v>
      </c>
      <c r="J27" s="1232">
        <v>0.1</v>
      </c>
      <c r="K27" s="1232">
        <v>0.2</v>
      </c>
    </row>
    <row r="28" spans="1:11" s="391" customFormat="1" ht="16.5" customHeight="1">
      <c r="B28" s="47"/>
      <c r="C28" s="240" t="s">
        <v>18</v>
      </c>
      <c r="D28" s="240"/>
      <c r="E28" s="579"/>
      <c r="F28" s="574" t="s">
        <v>64</v>
      </c>
      <c r="G28" s="1232">
        <v>0</v>
      </c>
      <c r="H28" s="1232">
        <v>0.2</v>
      </c>
      <c r="I28" s="1232">
        <v>0.1</v>
      </c>
      <c r="J28" s="1232">
        <v>0.1</v>
      </c>
      <c r="K28" s="1232">
        <v>0.1</v>
      </c>
    </row>
    <row r="29" spans="1:11" s="391" customFormat="1" ht="16.5" customHeight="1">
      <c r="B29" s="47"/>
      <c r="C29" s="240" t="s">
        <v>24</v>
      </c>
      <c r="D29" s="240"/>
      <c r="E29" s="579"/>
      <c r="F29" s="574" t="s">
        <v>64</v>
      </c>
      <c r="G29" s="1232">
        <v>0</v>
      </c>
      <c r="H29" s="1232">
        <v>0</v>
      </c>
      <c r="I29" s="1232">
        <v>0.1</v>
      </c>
      <c r="J29" s="1232">
        <v>0</v>
      </c>
      <c r="K29" s="1232">
        <v>0</v>
      </c>
    </row>
    <row r="30" spans="1:11" s="391" customFormat="1" ht="16.5" customHeight="1">
      <c r="B30" s="47"/>
      <c r="C30" s="240" t="s">
        <v>38</v>
      </c>
      <c r="D30" s="240"/>
      <c r="E30" s="579"/>
      <c r="F30" s="574" t="s">
        <v>64</v>
      </c>
      <c r="G30" s="1232">
        <v>0</v>
      </c>
      <c r="H30" s="1232">
        <v>0</v>
      </c>
      <c r="I30" s="1232">
        <v>0</v>
      </c>
      <c r="J30" s="1232">
        <v>0</v>
      </c>
      <c r="K30" s="1232">
        <v>0</v>
      </c>
    </row>
    <row r="31" spans="1:11" s="391" customFormat="1" ht="16.5" customHeight="1">
      <c r="B31" s="47"/>
      <c r="C31" s="240" t="s">
        <v>0</v>
      </c>
      <c r="D31" s="240"/>
      <c r="E31" s="579"/>
      <c r="F31" s="574" t="s">
        <v>64</v>
      </c>
      <c r="G31" s="1232">
        <v>0</v>
      </c>
      <c r="H31" s="1232">
        <v>0</v>
      </c>
      <c r="I31" s="1232">
        <v>0</v>
      </c>
      <c r="J31" s="1232">
        <v>0</v>
      </c>
      <c r="K31" s="1232">
        <v>0</v>
      </c>
    </row>
    <row r="32" spans="1:11" s="391" customFormat="1" ht="16.5" customHeight="1">
      <c r="B32" s="47"/>
      <c r="C32" s="1255" t="s">
        <v>607</v>
      </c>
      <c r="D32" s="240"/>
      <c r="E32" s="579"/>
      <c r="F32" s="574" t="s">
        <v>64</v>
      </c>
      <c r="G32" s="1232">
        <v>0</v>
      </c>
      <c r="H32" s="1232">
        <v>0</v>
      </c>
      <c r="I32" s="1232">
        <v>0</v>
      </c>
      <c r="J32" s="1232">
        <v>0.1</v>
      </c>
      <c r="K32" s="1232">
        <v>0</v>
      </c>
    </row>
    <row r="33" spans="1:11" s="391" customFormat="1" ht="16.5" customHeight="1">
      <c r="B33" s="511" t="s">
        <v>338</v>
      </c>
      <c r="C33" s="515"/>
      <c r="D33" s="511"/>
      <c r="E33" s="520"/>
      <c r="F33" s="574"/>
      <c r="G33" s="1271"/>
      <c r="H33" s="1271"/>
      <c r="I33" s="1271"/>
      <c r="J33" s="1271"/>
      <c r="K33" s="1271"/>
    </row>
    <row r="34" spans="1:11" s="391" customFormat="1" ht="16.5" customHeight="1">
      <c r="B34" s="511"/>
      <c r="C34" s="511" t="s">
        <v>1640</v>
      </c>
      <c r="D34" s="511"/>
      <c r="E34" s="1270"/>
      <c r="F34" s="574" t="s">
        <v>64</v>
      </c>
      <c r="G34" s="1232">
        <v>0.1</v>
      </c>
      <c r="H34" s="1232">
        <v>0.1</v>
      </c>
      <c r="I34" s="1232">
        <v>0</v>
      </c>
      <c r="J34" s="1232">
        <v>0</v>
      </c>
      <c r="K34" s="1232">
        <v>0</v>
      </c>
    </row>
    <row r="35" spans="1:11" s="43" customFormat="1" ht="16.5" customHeight="1">
      <c r="B35" s="12" t="s">
        <v>1639</v>
      </c>
      <c r="C35" s="12"/>
      <c r="D35" s="12"/>
      <c r="E35" s="1268"/>
      <c r="F35" s="101" t="s">
        <v>64</v>
      </c>
      <c r="G35" s="1266">
        <v>0.1</v>
      </c>
      <c r="H35" s="1266">
        <v>0.1</v>
      </c>
      <c r="I35" s="1266">
        <v>0.1</v>
      </c>
      <c r="J35" s="1266">
        <v>0.1</v>
      </c>
      <c r="K35" s="1266">
        <v>0.1</v>
      </c>
    </row>
    <row r="36" spans="1:11" s="391" customFormat="1" ht="16.5" customHeight="1">
      <c r="A36" s="47" t="s">
        <v>1641</v>
      </c>
      <c r="B36" s="240"/>
      <c r="C36" s="47"/>
      <c r="D36" s="1238"/>
      <c r="E36" s="1265"/>
      <c r="F36" s="1242"/>
      <c r="G36" s="578"/>
      <c r="H36" s="578"/>
      <c r="I36" s="578"/>
      <c r="J36" s="578"/>
    </row>
    <row r="37" spans="1:11" s="391" customFormat="1" ht="16.5" customHeight="1">
      <c r="B37" s="240" t="s">
        <v>337</v>
      </c>
      <c r="C37" s="240"/>
      <c r="D37" s="240"/>
      <c r="E37" s="1265"/>
      <c r="F37" s="1242"/>
      <c r="G37" s="578"/>
      <c r="H37" s="578"/>
      <c r="I37" s="578"/>
      <c r="J37" s="578"/>
    </row>
    <row r="38" spans="1:11" s="391" customFormat="1" ht="16.5" customHeight="1">
      <c r="B38" s="240"/>
      <c r="C38" s="240" t="s">
        <v>606</v>
      </c>
      <c r="D38" s="240"/>
      <c r="E38" s="1265"/>
      <c r="F38" s="580" t="s">
        <v>119</v>
      </c>
      <c r="G38" s="828">
        <v>50.746268656716417</v>
      </c>
      <c r="H38" s="828">
        <v>36.595744680851062</v>
      </c>
      <c r="I38" s="828">
        <v>36.923076923076927</v>
      </c>
      <c r="J38" s="828">
        <v>60.451977401129945</v>
      </c>
      <c r="K38" s="828">
        <v>39.5</v>
      </c>
    </row>
    <row r="39" spans="1:11" s="391" customFormat="1" ht="16.5" customHeight="1">
      <c r="B39" s="240"/>
      <c r="C39" s="240" t="s">
        <v>18</v>
      </c>
      <c r="D39" s="240"/>
      <c r="E39" s="1265"/>
      <c r="F39" s="580" t="s">
        <v>119</v>
      </c>
      <c r="G39" s="828" t="s">
        <v>174</v>
      </c>
      <c r="H39" s="828">
        <v>40.909090909090914</v>
      </c>
      <c r="I39" s="828">
        <v>35.294117647058826</v>
      </c>
      <c r="J39" s="828">
        <v>35.714285714285715</v>
      </c>
      <c r="K39" s="828">
        <v>36.84210526315789</v>
      </c>
    </row>
    <row r="40" spans="1:11" s="391" customFormat="1" ht="16.5" customHeight="1">
      <c r="B40" s="240"/>
      <c r="C40" s="240" t="s">
        <v>24</v>
      </c>
      <c r="D40" s="240"/>
      <c r="E40" s="1265"/>
      <c r="F40" s="580" t="s">
        <v>119</v>
      </c>
      <c r="G40" s="828" t="s">
        <v>174</v>
      </c>
      <c r="H40" s="828">
        <v>70</v>
      </c>
      <c r="I40" s="828">
        <v>20</v>
      </c>
      <c r="J40" s="828">
        <v>100</v>
      </c>
      <c r="K40" s="828" t="s">
        <v>174</v>
      </c>
    </row>
    <row r="41" spans="1:11" s="391" customFormat="1" ht="16.5" customHeight="1">
      <c r="B41" s="240"/>
      <c r="C41" s="240" t="s">
        <v>38</v>
      </c>
      <c r="D41" s="240"/>
      <c r="E41" s="1265"/>
      <c r="F41" s="580" t="s">
        <v>119</v>
      </c>
      <c r="G41" s="828" t="s">
        <v>174</v>
      </c>
      <c r="H41" s="828">
        <v>51.351351351351347</v>
      </c>
      <c r="I41" s="828">
        <v>60</v>
      </c>
      <c r="J41" s="828">
        <v>70</v>
      </c>
      <c r="K41" s="828">
        <v>17.647058823529413</v>
      </c>
    </row>
    <row r="42" spans="1:11" s="391" customFormat="1" ht="16.5" customHeight="1">
      <c r="B42" s="240"/>
      <c r="C42" s="240" t="s">
        <v>0</v>
      </c>
      <c r="D42" s="240"/>
      <c r="E42" s="1238"/>
      <c r="F42" s="580" t="s">
        <v>119</v>
      </c>
      <c r="G42" s="828">
        <v>57.142857142857139</v>
      </c>
      <c r="H42" s="828">
        <v>21.428571428571427</v>
      </c>
      <c r="I42" s="828">
        <v>22.222222222222221</v>
      </c>
      <c r="J42" s="828">
        <v>0</v>
      </c>
      <c r="K42" s="828">
        <v>100</v>
      </c>
    </row>
    <row r="43" spans="1:11" s="391" customFormat="1" ht="16.5" customHeight="1">
      <c r="B43" s="240"/>
      <c r="C43" s="573" t="s">
        <v>607</v>
      </c>
      <c r="D43" s="240"/>
      <c r="E43" s="1238"/>
      <c r="F43" s="580" t="s">
        <v>119</v>
      </c>
      <c r="G43" s="828" t="s">
        <v>174</v>
      </c>
      <c r="H43" s="828">
        <v>0</v>
      </c>
      <c r="I43" s="828">
        <v>100</v>
      </c>
      <c r="J43" s="828">
        <v>100</v>
      </c>
      <c r="K43" s="828" t="s">
        <v>174</v>
      </c>
    </row>
    <row r="44" spans="1:11" s="391" customFormat="1" ht="16.5" customHeight="1">
      <c r="B44" s="511" t="s">
        <v>338</v>
      </c>
      <c r="C44" s="511"/>
      <c r="D44" s="511"/>
      <c r="E44" s="1264"/>
      <c r="F44" s="580"/>
      <c r="G44" s="828"/>
      <c r="H44" s="828"/>
      <c r="I44" s="828"/>
      <c r="J44" s="828"/>
      <c r="K44" s="828"/>
    </row>
    <row r="45" spans="1:11" s="391" customFormat="1" ht="16.5" customHeight="1">
      <c r="B45" s="511"/>
      <c r="C45" s="511" t="s">
        <v>1640</v>
      </c>
      <c r="D45" s="511"/>
      <c r="E45" s="1263"/>
      <c r="F45" s="831" t="s">
        <v>119</v>
      </c>
      <c r="G45" s="828">
        <v>39.726027397260275</v>
      </c>
      <c r="H45" s="828">
        <v>44.303797468354425</v>
      </c>
      <c r="I45" s="828">
        <v>14.583333333333334</v>
      </c>
      <c r="J45" s="828">
        <v>26.666666666666668</v>
      </c>
      <c r="K45" s="828">
        <v>42.307692307692307</v>
      </c>
    </row>
    <row r="46" spans="1:11" s="43" customFormat="1" ht="16.5" customHeight="1">
      <c r="A46" s="675"/>
      <c r="B46" s="617" t="s">
        <v>1639</v>
      </c>
      <c r="C46" s="617"/>
      <c r="D46" s="617"/>
      <c r="E46" s="942"/>
      <c r="F46" s="722" t="s">
        <v>119</v>
      </c>
      <c r="G46" s="1251">
        <v>48.732394366197184</v>
      </c>
      <c r="H46" s="1251">
        <v>40.686274509803923</v>
      </c>
      <c r="I46" s="1251">
        <v>33.333333333333329</v>
      </c>
      <c r="J46" s="1251">
        <v>55.803571428571431</v>
      </c>
      <c r="K46" s="1251">
        <v>38.867924528301891</v>
      </c>
    </row>
    <row r="47" spans="1:11" ht="3.75" customHeight="1">
      <c r="A47" s="23"/>
      <c r="B47" s="436"/>
      <c r="C47" s="23"/>
      <c r="D47" s="23"/>
      <c r="E47" s="25"/>
      <c r="F47" s="26"/>
      <c r="G47" s="27"/>
      <c r="H47" s="27"/>
    </row>
    <row r="48" spans="1:11" s="49" customFormat="1" ht="30.75" customHeight="1">
      <c r="A48" s="1273" t="s">
        <v>88</v>
      </c>
      <c r="B48" s="1712" t="s">
        <v>1712</v>
      </c>
      <c r="C48" s="1712"/>
      <c r="D48" s="1712"/>
      <c r="E48" s="1712"/>
      <c r="F48" s="1712"/>
      <c r="G48" s="1712"/>
      <c r="H48" s="1712"/>
      <c r="I48" s="1712"/>
      <c r="J48" s="1712"/>
      <c r="K48" s="1712"/>
    </row>
    <row r="49" spans="1:11" s="49" customFormat="1" ht="16.5" customHeight="1">
      <c r="A49" s="1273" t="s">
        <v>89</v>
      </c>
      <c r="B49" s="1712" t="s">
        <v>1711</v>
      </c>
      <c r="C49" s="1712"/>
      <c r="D49" s="1712"/>
      <c r="E49" s="1712"/>
      <c r="F49" s="1712"/>
      <c r="G49" s="1712"/>
      <c r="H49" s="1712"/>
      <c r="I49" s="1712"/>
      <c r="J49" s="1712"/>
      <c r="K49" s="1712"/>
    </row>
    <row r="50" spans="1:11" s="49" customFormat="1" ht="16.5" customHeight="1">
      <c r="A50" s="1273" t="s">
        <v>90</v>
      </c>
      <c r="B50" s="1717" t="s">
        <v>1710</v>
      </c>
      <c r="C50" s="1672"/>
      <c r="D50" s="1672"/>
      <c r="E50" s="1672"/>
      <c r="F50" s="1672"/>
      <c r="G50" s="1672"/>
      <c r="H50" s="1672"/>
      <c r="I50" s="1672"/>
      <c r="J50" s="1672"/>
      <c r="K50" s="1672"/>
    </row>
    <row r="51" spans="1:11" s="49" customFormat="1" ht="16.5" customHeight="1">
      <c r="A51" s="1273" t="s">
        <v>163</v>
      </c>
      <c r="B51" s="1716" t="s">
        <v>1709</v>
      </c>
      <c r="C51" s="1716"/>
      <c r="D51" s="1716"/>
      <c r="E51" s="1716"/>
      <c r="F51" s="1716"/>
      <c r="G51" s="1716"/>
      <c r="H51" s="1716"/>
      <c r="I51" s="1716"/>
      <c r="J51" s="1716"/>
      <c r="K51" s="1716"/>
    </row>
    <row r="52" spans="1:11" ht="16.5" customHeight="1">
      <c r="A52" s="1278"/>
      <c r="B52" s="1705" t="s">
        <v>1708</v>
      </c>
      <c r="C52" s="1705"/>
      <c r="D52" s="1705"/>
      <c r="E52" s="1705"/>
      <c r="F52" s="1705"/>
      <c r="G52" s="1705"/>
      <c r="H52" s="1705"/>
      <c r="I52" s="1705"/>
      <c r="J52" s="1705"/>
      <c r="K52" s="1705"/>
    </row>
    <row r="53" spans="1:11" ht="30.75" customHeight="1">
      <c r="A53" s="1272" t="s">
        <v>20</v>
      </c>
      <c r="B53" s="1278"/>
      <c r="C53" s="1278"/>
      <c r="D53" s="1705" t="s">
        <v>1671</v>
      </c>
      <c r="E53" s="1705"/>
      <c r="F53" s="1705"/>
      <c r="G53" s="1705"/>
      <c r="H53" s="1705"/>
      <c r="I53" s="1705"/>
      <c r="J53" s="1705"/>
      <c r="K53" s="1705"/>
    </row>
    <row r="54" spans="1:11">
      <c r="A54" s="33"/>
      <c r="B54" s="33"/>
      <c r="C54" s="33"/>
      <c r="D54" s="33"/>
      <c r="E54" s="33"/>
      <c r="F54" s="35"/>
      <c r="G54" s="33"/>
      <c r="H54" s="33"/>
      <c r="I54" s="33"/>
      <c r="J54" s="33"/>
    </row>
    <row r="55" spans="1:11">
      <c r="A55" s="33"/>
      <c r="B55" s="33"/>
      <c r="C55" s="33"/>
      <c r="D55" s="33"/>
      <c r="E55" s="33"/>
      <c r="F55" s="35"/>
      <c r="G55" s="33"/>
      <c r="H55" s="33"/>
      <c r="I55" s="33"/>
      <c r="J55" s="33"/>
    </row>
    <row r="56" spans="1:11">
      <c r="A56" s="33"/>
      <c r="B56" s="33"/>
      <c r="C56" s="33"/>
      <c r="D56" s="33"/>
      <c r="E56" s="33"/>
      <c r="F56" s="35"/>
      <c r="G56" s="33"/>
      <c r="H56" s="33"/>
      <c r="I56" s="33"/>
      <c r="J56" s="33"/>
    </row>
    <row r="57" spans="1:11">
      <c r="A57" s="33"/>
      <c r="B57" s="33"/>
      <c r="C57" s="33"/>
      <c r="D57" s="33"/>
      <c r="E57" s="33"/>
      <c r="F57" s="35"/>
      <c r="G57" s="33"/>
      <c r="H57" s="33"/>
      <c r="I57" s="33"/>
      <c r="J57" s="33"/>
    </row>
    <row r="58" spans="1:11">
      <c r="A58" s="33"/>
      <c r="B58" s="33"/>
      <c r="C58" s="33"/>
      <c r="D58" s="33"/>
      <c r="E58" s="33"/>
      <c r="F58" s="35"/>
      <c r="G58" s="33"/>
      <c r="H58" s="33"/>
      <c r="I58" s="33"/>
      <c r="J58" s="33"/>
    </row>
    <row r="59" spans="1:11">
      <c r="A59" s="33"/>
      <c r="B59" s="33"/>
      <c r="C59" s="33"/>
      <c r="D59" s="33"/>
      <c r="E59" s="33"/>
      <c r="F59" s="35"/>
      <c r="G59" s="33"/>
      <c r="H59" s="33"/>
      <c r="I59" s="33"/>
      <c r="J59" s="33"/>
    </row>
    <row r="60" spans="1:11">
      <c r="A60" s="33"/>
      <c r="B60" s="33"/>
      <c r="C60" s="33"/>
      <c r="D60" s="33"/>
      <c r="E60" s="33"/>
      <c r="F60" s="35"/>
      <c r="G60" s="33"/>
      <c r="H60" s="33"/>
      <c r="I60" s="33"/>
      <c r="J60" s="33"/>
    </row>
    <row r="61" spans="1:11">
      <c r="A61" s="33"/>
      <c r="B61" s="33"/>
      <c r="C61" s="33"/>
      <c r="D61" s="33"/>
      <c r="E61" s="33"/>
      <c r="F61" s="35"/>
      <c r="G61" s="33"/>
      <c r="H61" s="33"/>
      <c r="I61" s="33"/>
      <c r="J61" s="33"/>
    </row>
    <row r="62" spans="1:11">
      <c r="A62" s="33"/>
      <c r="B62" s="33"/>
      <c r="C62" s="33"/>
      <c r="D62" s="33"/>
      <c r="E62" s="33"/>
      <c r="F62" s="35"/>
      <c r="G62" s="33"/>
      <c r="H62" s="33"/>
      <c r="I62" s="33"/>
      <c r="J62" s="33"/>
    </row>
    <row r="63" spans="1:11">
      <c r="A63" s="33"/>
      <c r="B63" s="33"/>
      <c r="C63" s="33"/>
      <c r="D63" s="33"/>
      <c r="E63" s="33"/>
      <c r="F63" s="35"/>
      <c r="G63" s="33"/>
      <c r="H63" s="33"/>
      <c r="I63" s="33"/>
      <c r="J63" s="33"/>
    </row>
    <row r="64" spans="1:11">
      <c r="A64" s="33"/>
      <c r="B64" s="33"/>
      <c r="C64" s="33"/>
      <c r="D64" s="33"/>
      <c r="E64" s="33"/>
      <c r="F64" s="35"/>
      <c r="G64" s="33"/>
      <c r="H64" s="33"/>
      <c r="I64" s="33"/>
      <c r="J64" s="33"/>
    </row>
    <row r="65" spans="1:10">
      <c r="A65" s="33"/>
      <c r="B65" s="33"/>
      <c r="C65" s="33"/>
      <c r="D65" s="33"/>
      <c r="E65" s="33"/>
      <c r="F65" s="35"/>
      <c r="G65" s="33"/>
      <c r="H65" s="33"/>
      <c r="I65" s="33"/>
      <c r="J65" s="33"/>
    </row>
    <row r="66" spans="1:10">
      <c r="A66" s="33"/>
      <c r="B66" s="33"/>
      <c r="C66" s="33"/>
      <c r="D66" s="33"/>
      <c r="E66" s="33"/>
      <c r="F66" s="35"/>
      <c r="G66" s="33"/>
      <c r="H66" s="33"/>
      <c r="I66" s="33"/>
      <c r="J66" s="33"/>
    </row>
    <row r="67" spans="1:10">
      <c r="A67" s="33"/>
      <c r="B67" s="33"/>
      <c r="C67" s="33"/>
      <c r="D67" s="33"/>
      <c r="E67" s="33"/>
      <c r="F67" s="35"/>
      <c r="G67" s="33"/>
      <c r="H67" s="33"/>
      <c r="I67" s="33"/>
      <c r="J67" s="33"/>
    </row>
    <row r="68" spans="1:10">
      <c r="A68" s="33"/>
      <c r="B68" s="33"/>
      <c r="C68" s="33"/>
      <c r="D68" s="33"/>
      <c r="E68" s="33"/>
      <c r="F68" s="35"/>
      <c r="G68" s="33"/>
      <c r="H68" s="33"/>
      <c r="I68" s="33"/>
      <c r="J68" s="33"/>
    </row>
    <row r="69" spans="1:10">
      <c r="A69" s="33"/>
      <c r="B69" s="33"/>
      <c r="C69" s="33"/>
      <c r="D69" s="33"/>
      <c r="E69" s="33"/>
      <c r="F69" s="35"/>
      <c r="G69" s="33"/>
      <c r="H69" s="33"/>
      <c r="I69" s="33"/>
      <c r="J69" s="33"/>
    </row>
    <row r="70" spans="1:10">
      <c r="A70" s="33"/>
      <c r="B70" s="33"/>
      <c r="C70" s="33"/>
      <c r="D70" s="33"/>
      <c r="E70" s="33"/>
      <c r="F70" s="35"/>
      <c r="G70" s="33"/>
      <c r="H70" s="33"/>
      <c r="I70" s="33"/>
      <c r="J70" s="33"/>
    </row>
    <row r="71" spans="1:10">
      <c r="A71" s="33"/>
      <c r="B71" s="33"/>
      <c r="C71" s="33"/>
      <c r="D71" s="33"/>
      <c r="E71" s="33"/>
      <c r="F71" s="35"/>
      <c r="G71" s="33"/>
      <c r="H71" s="33"/>
      <c r="I71" s="33"/>
      <c r="J71" s="33"/>
    </row>
    <row r="72" spans="1:10">
      <c r="A72" s="33"/>
      <c r="B72" s="33"/>
      <c r="C72" s="33"/>
      <c r="D72" s="33"/>
      <c r="E72" s="33"/>
      <c r="F72" s="35"/>
      <c r="G72" s="33"/>
      <c r="H72" s="33"/>
      <c r="I72" s="33"/>
      <c r="J72" s="33"/>
    </row>
    <row r="73" spans="1:10">
      <c r="A73" s="33"/>
      <c r="B73" s="33"/>
      <c r="C73" s="33"/>
      <c r="D73" s="33"/>
      <c r="E73" s="33"/>
      <c r="F73" s="35"/>
      <c r="G73" s="33"/>
      <c r="H73" s="33"/>
      <c r="I73" s="33"/>
      <c r="J73" s="33"/>
    </row>
    <row r="74" spans="1:10">
      <c r="A74" s="33"/>
      <c r="B74" s="33"/>
      <c r="C74" s="33"/>
      <c r="D74" s="33"/>
      <c r="E74" s="33"/>
      <c r="F74" s="35"/>
      <c r="G74" s="33"/>
      <c r="H74" s="33"/>
      <c r="I74" s="33"/>
      <c r="J74" s="33"/>
    </row>
    <row r="75" spans="1:10">
      <c r="A75" s="33"/>
      <c r="B75" s="33"/>
      <c r="C75" s="33"/>
      <c r="D75" s="33"/>
      <c r="E75" s="33"/>
      <c r="F75" s="35"/>
      <c r="G75" s="33"/>
      <c r="H75" s="33"/>
      <c r="I75" s="33"/>
      <c r="J75" s="33"/>
    </row>
    <row r="76" spans="1:10">
      <c r="A76" s="33"/>
      <c r="B76" s="33"/>
      <c r="C76" s="33"/>
      <c r="D76" s="33"/>
      <c r="E76" s="33"/>
      <c r="F76" s="35"/>
      <c r="G76" s="33"/>
      <c r="H76" s="33"/>
      <c r="I76" s="33"/>
      <c r="J76" s="33"/>
    </row>
    <row r="77" spans="1:10">
      <c r="A77" s="33"/>
      <c r="B77" s="33"/>
      <c r="C77" s="33"/>
      <c r="D77" s="33"/>
      <c r="E77" s="33"/>
      <c r="F77" s="35"/>
      <c r="G77" s="33"/>
      <c r="H77" s="33"/>
      <c r="I77" s="33"/>
      <c r="J77" s="33"/>
    </row>
    <row r="78" spans="1:10">
      <c r="A78" s="33"/>
      <c r="B78" s="33"/>
      <c r="C78" s="33"/>
      <c r="D78" s="33"/>
      <c r="E78" s="33"/>
      <c r="F78" s="35"/>
      <c r="G78" s="33"/>
      <c r="H78" s="33"/>
      <c r="I78" s="33"/>
      <c r="J78" s="33"/>
    </row>
  </sheetData>
  <mergeCells count="7">
    <mergeCell ref="B52:K52"/>
    <mergeCell ref="D53:K53"/>
    <mergeCell ref="E1:K1"/>
    <mergeCell ref="B48:K48"/>
    <mergeCell ref="B49:K49"/>
    <mergeCell ref="B51:K51"/>
    <mergeCell ref="B50:K50"/>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3A.72</oddHeader>
    <oddFooter>&amp;L&amp;8&amp;G 
&amp;"Arial,Regular"REPORT ON
GOVERNMENT
SERVICES 2015&amp;C &amp;R&amp;8&amp;G&amp;"Arial,Regular" 
EARLY CHILDHOOD
EDUCATION AND CARE
&amp;"Arial,Regular"PAGE &amp;"Arial,Bold"&amp;P&amp;"Arial,Regular" of TABLE 3A.72</oddFooter>
  </headerFooter>
  <legacyDrawingHF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
  <sheetViews>
    <sheetView showGridLines="0" zoomScaleNormal="100" zoomScaleSheetLayoutView="100" workbookViewId="0"/>
  </sheetViews>
  <sheetFormatPr defaultRowHeight="12.75"/>
  <cols>
    <col min="1" max="1" width="24.28515625" style="653" bestFit="1" customWidth="1"/>
    <col min="2" max="5" width="9.140625" style="653"/>
    <col min="6" max="6" width="15.42578125" style="653" customWidth="1"/>
    <col min="7" max="16384" width="9.140625" style="653"/>
  </cols>
  <sheetData>
    <row r="1" spans="1:1" ht="37.5">
      <c r="A1" s="1191" t="s">
        <v>1716</v>
      </c>
    </row>
  </sheetData>
  <printOptions horizontalCentered="1" verticalCentered="1"/>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&amp;C&amp;"Arial,Regular"&amp;8SINGLE JURISDICTION DATA - QLD</oddHeader>
    <oddFooter>&amp;L&amp;8&amp;G 
&amp;"Arial,Regular"REPORT ON
GOVERNMENT
SERVICES 2015&amp;C &amp;R&amp;8&amp;G&amp;"Arial,Regular" 
EARLY CHILDHOOD
EDUCATION AND CARE
&amp;"Arial,Regular"PAGE &amp;"Arial,Bold"&amp;P&amp;"Arial,Regular" of SINGLE JURISDICTION DATA - QLD</oddFooter>
  </headerFooter>
  <legacyDrawingHF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3"/>
  <dimension ref="A1:K44"/>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9.7109375" style="390" customWidth="1"/>
    <col min="6" max="6" width="18.5703125" style="5" customWidth="1"/>
    <col min="7" max="7" width="8.5703125" style="390" customWidth="1"/>
    <col min="8" max="8" width="8.140625" style="390" customWidth="1"/>
    <col min="9" max="9" width="8.28515625" style="390" customWidth="1"/>
    <col min="10" max="10" width="10.42578125" style="390" customWidth="1"/>
    <col min="11" max="11" width="8.42578125" style="390" customWidth="1"/>
    <col min="12" max="16384" width="9.140625" style="390"/>
  </cols>
  <sheetData>
    <row r="1" spans="1:11" s="7" customFormat="1" ht="33" customHeight="1">
      <c r="A1" s="6" t="s">
        <v>1653</v>
      </c>
      <c r="E1" s="1473" t="s">
        <v>1739</v>
      </c>
      <c r="F1" s="1473"/>
      <c r="G1" s="1473"/>
      <c r="H1" s="1473"/>
      <c r="I1" s="1473"/>
      <c r="J1" s="1473"/>
      <c r="K1" s="1673"/>
    </row>
    <row r="2" spans="1:11" ht="16.5" customHeight="1">
      <c r="A2" s="8"/>
      <c r="B2" s="8"/>
      <c r="C2" s="8"/>
      <c r="D2" s="8"/>
      <c r="E2" s="9"/>
      <c r="F2" s="1114"/>
      <c r="G2" s="1239" t="s">
        <v>81</v>
      </c>
      <c r="H2" s="11" t="s">
        <v>333</v>
      </c>
      <c r="I2" s="11" t="s">
        <v>343</v>
      </c>
      <c r="J2" s="11" t="s">
        <v>1738</v>
      </c>
      <c r="K2" s="11" t="s">
        <v>588</v>
      </c>
    </row>
    <row r="3" spans="1:11" s="391" customFormat="1" ht="16.5" customHeight="1">
      <c r="A3" s="240" t="s">
        <v>1737</v>
      </c>
      <c r="B3" s="240"/>
      <c r="C3" s="240"/>
      <c r="D3" s="240"/>
      <c r="E3" s="240"/>
      <c r="F3" s="579"/>
      <c r="G3" s="576"/>
      <c r="H3" s="576"/>
      <c r="I3" s="577"/>
    </row>
    <row r="4" spans="1:11" s="391" customFormat="1" ht="16.5" customHeight="1">
      <c r="A4" s="240"/>
      <c r="B4" s="47" t="s">
        <v>1501</v>
      </c>
      <c r="D4" s="240"/>
      <c r="E4" s="240"/>
      <c r="F4" s="579"/>
      <c r="G4" s="395">
        <v>43354.098360655742</v>
      </c>
      <c r="H4" s="395">
        <v>46498.43912591051</v>
      </c>
      <c r="I4" s="395">
        <v>61495.394063459571</v>
      </c>
      <c r="J4" s="395">
        <v>47720.766129032258</v>
      </c>
      <c r="K4" s="395">
        <v>54980</v>
      </c>
    </row>
    <row r="5" spans="1:11" s="391" customFormat="1" ht="16.5" customHeight="1">
      <c r="A5" s="240"/>
      <c r="B5" s="589" t="s">
        <v>1736</v>
      </c>
      <c r="C5" s="47"/>
      <c r="D5" s="240"/>
      <c r="E5" s="240"/>
      <c r="F5" s="579"/>
      <c r="G5" s="395">
        <v>10156.284153005465</v>
      </c>
      <c r="H5" s="395">
        <v>12816.857440166494</v>
      </c>
      <c r="I5" s="395">
        <v>26686.796315250765</v>
      </c>
      <c r="J5" s="395">
        <v>17204.637096774193</v>
      </c>
      <c r="K5" s="395">
        <v>7006</v>
      </c>
    </row>
    <row r="6" spans="1:11" s="391" customFormat="1" ht="16.5" customHeight="1">
      <c r="A6" s="240"/>
      <c r="B6" s="58" t="s">
        <v>1735</v>
      </c>
      <c r="C6" s="47"/>
      <c r="D6" s="240"/>
      <c r="E6" s="240"/>
      <c r="F6" s="579"/>
      <c r="G6" s="63">
        <v>53510.382513661207</v>
      </c>
      <c r="H6" s="63">
        <v>59315.296566077006</v>
      </c>
      <c r="I6" s="63">
        <v>88182.190378710337</v>
      </c>
      <c r="J6" s="63">
        <v>64925.403225806454</v>
      </c>
      <c r="K6" s="63">
        <v>61986</v>
      </c>
    </row>
    <row r="7" spans="1:11" s="391" customFormat="1" ht="9" customHeight="1">
      <c r="A7" s="240"/>
      <c r="B7" s="58"/>
      <c r="C7" s="47"/>
      <c r="D7" s="240"/>
      <c r="E7" s="240"/>
      <c r="F7" s="579"/>
      <c r="G7" s="63"/>
      <c r="H7" s="63"/>
      <c r="I7" s="63"/>
      <c r="J7" s="63"/>
      <c r="K7" s="63"/>
    </row>
    <row r="8" spans="1:11" s="391" customFormat="1" ht="16.5" customHeight="1">
      <c r="A8" s="240" t="s">
        <v>1734</v>
      </c>
      <c r="B8" s="240"/>
      <c r="C8" s="240"/>
      <c r="D8" s="47"/>
      <c r="E8" s="1238"/>
      <c r="F8" s="1265"/>
      <c r="G8" s="1242"/>
      <c r="H8" s="1242"/>
      <c r="I8" s="1242"/>
      <c r="J8" s="1242"/>
      <c r="K8" s="1242"/>
    </row>
    <row r="9" spans="1:11" s="391" customFormat="1" ht="16.5" customHeight="1">
      <c r="A9" s="47"/>
      <c r="B9" s="47" t="s">
        <v>1501</v>
      </c>
      <c r="D9" s="12"/>
      <c r="E9" s="12"/>
      <c r="F9" s="67"/>
      <c r="G9" s="395">
        <v>42616.393442622953</v>
      </c>
      <c r="H9" s="395">
        <v>61315.296566077006</v>
      </c>
      <c r="I9" s="395">
        <v>80463.664278403274</v>
      </c>
      <c r="J9" s="395">
        <v>128632.05645161291</v>
      </c>
      <c r="K9" s="395">
        <v>150835</v>
      </c>
    </row>
    <row r="10" spans="1:11" s="391" customFormat="1" ht="16.5" customHeight="1">
      <c r="A10" s="47"/>
      <c r="B10" s="589" t="s">
        <v>1733</v>
      </c>
      <c r="C10" s="47"/>
      <c r="D10" s="240"/>
      <c r="E10" s="240"/>
      <c r="F10" s="579"/>
      <c r="G10" s="395">
        <v>13200</v>
      </c>
      <c r="H10" s="395">
        <v>46112.382934443289</v>
      </c>
      <c r="I10" s="395">
        <v>70322.4155578301</v>
      </c>
      <c r="J10" s="395">
        <v>26954.637096774193</v>
      </c>
      <c r="K10" s="395">
        <v>27677</v>
      </c>
    </row>
    <row r="11" spans="1:11" s="391" customFormat="1" ht="16.5" customHeight="1">
      <c r="A11" s="240"/>
      <c r="B11" s="58" t="s">
        <v>1503</v>
      </c>
      <c r="C11" s="47"/>
      <c r="D11" s="240"/>
      <c r="E11" s="240"/>
      <c r="F11" s="579"/>
      <c r="G11" s="63">
        <v>55816.393442622953</v>
      </c>
      <c r="H11" s="63">
        <v>107427.6795005203</v>
      </c>
      <c r="I11" s="63">
        <v>150786.07983623337</v>
      </c>
      <c r="J11" s="63">
        <v>155586.69354838709</v>
      </c>
      <c r="K11" s="63">
        <v>178512</v>
      </c>
    </row>
    <row r="12" spans="1:11" s="391" customFormat="1" ht="6.75" customHeight="1">
      <c r="A12" s="240"/>
      <c r="B12" s="58"/>
      <c r="C12" s="47"/>
      <c r="D12" s="240"/>
      <c r="E12" s="240"/>
      <c r="F12" s="579"/>
      <c r="G12" s="63"/>
      <c r="H12" s="63"/>
      <c r="I12" s="63"/>
      <c r="J12" s="63"/>
      <c r="K12" s="63"/>
    </row>
    <row r="13" spans="1:11" s="391" customFormat="1" ht="16.5" customHeight="1">
      <c r="A13" s="240" t="s">
        <v>1502</v>
      </c>
      <c r="B13" s="240"/>
      <c r="C13" s="47"/>
      <c r="D13" s="47"/>
      <c r="E13" s="1238"/>
      <c r="F13" s="1265"/>
      <c r="G13" s="1242"/>
      <c r="H13" s="1242"/>
      <c r="I13" s="1242"/>
      <c r="J13" s="1242"/>
      <c r="K13" s="1242"/>
    </row>
    <row r="14" spans="1:11" s="391" customFormat="1" ht="16.5" customHeight="1">
      <c r="A14" s="47"/>
      <c r="B14" s="240" t="s">
        <v>1501</v>
      </c>
      <c r="D14" s="12"/>
      <c r="E14" s="12"/>
      <c r="F14" s="67"/>
      <c r="G14" s="395">
        <v>85970.491803278681</v>
      </c>
      <c r="H14" s="395">
        <v>107813.73569198752</v>
      </c>
      <c r="I14" s="395">
        <v>141959.05834186284</v>
      </c>
      <c r="J14" s="395">
        <v>176352.82258064515</v>
      </c>
      <c r="K14" s="395">
        <v>205815</v>
      </c>
    </row>
    <row r="15" spans="1:11" s="391" customFormat="1" ht="16.5" customHeight="1">
      <c r="A15" s="47"/>
      <c r="B15" s="584" t="s">
        <v>1732</v>
      </c>
      <c r="C15" s="240"/>
      <c r="D15" s="240"/>
      <c r="E15" s="240"/>
      <c r="F15" s="579"/>
      <c r="G15" s="395">
        <v>23356.284153005465</v>
      </c>
      <c r="H15" s="395">
        <v>58929.240374609784</v>
      </c>
      <c r="I15" s="395">
        <v>97009.211873080843</v>
      </c>
      <c r="J15" s="558">
        <v>44159.274193548386</v>
      </c>
      <c r="K15" s="558">
        <v>34683</v>
      </c>
    </row>
    <row r="16" spans="1:11" s="391" customFormat="1" ht="16.5" customHeight="1">
      <c r="A16" s="662"/>
      <c r="B16" s="1276" t="s">
        <v>139</v>
      </c>
      <c r="C16" s="662"/>
      <c r="D16" s="662"/>
      <c r="E16" s="662"/>
      <c r="F16" s="1221"/>
      <c r="G16" s="1275">
        <v>109326.77595628415</v>
      </c>
      <c r="H16" s="1275">
        <v>166742.9760665973</v>
      </c>
      <c r="I16" s="1275">
        <v>238968.27021494371</v>
      </c>
      <c r="J16" s="1274">
        <v>220512.09677419355</v>
      </c>
      <c r="K16" s="1274">
        <v>240498</v>
      </c>
    </row>
    <row r="17" spans="1:11" ht="3.75" customHeight="1">
      <c r="A17" s="23"/>
      <c r="B17" s="436"/>
      <c r="C17" s="23"/>
      <c r="D17" s="23"/>
      <c r="E17" s="25"/>
      <c r="F17" s="26"/>
      <c r="G17" s="23"/>
      <c r="H17" s="27"/>
      <c r="I17" s="27"/>
    </row>
    <row r="18" spans="1:11" s="48" customFormat="1" ht="42.75" customHeight="1">
      <c r="A18" s="1273" t="s">
        <v>88</v>
      </c>
      <c r="B18" s="1663" t="s">
        <v>1500</v>
      </c>
      <c r="C18" s="1719"/>
      <c r="D18" s="1719"/>
      <c r="E18" s="1719"/>
      <c r="F18" s="1719"/>
      <c r="G18" s="1719"/>
      <c r="H18" s="1719"/>
      <c r="I18" s="1719"/>
      <c r="J18" s="1719"/>
      <c r="K18" s="1719"/>
    </row>
    <row r="19" spans="1:11" s="49" customFormat="1" ht="16.5" customHeight="1">
      <c r="A19" s="1273" t="s">
        <v>89</v>
      </c>
      <c r="B19" s="1672" t="s">
        <v>1731</v>
      </c>
      <c r="C19" s="1672"/>
      <c r="D19" s="1672"/>
      <c r="E19" s="1672"/>
      <c r="F19" s="1672"/>
      <c r="G19" s="1672"/>
      <c r="H19" s="1672"/>
      <c r="I19" s="1672"/>
      <c r="J19" s="1672"/>
      <c r="K19" s="1672"/>
    </row>
    <row r="20" spans="1:11" s="49" customFormat="1" ht="30.75" customHeight="1">
      <c r="A20" s="1295" t="s">
        <v>90</v>
      </c>
      <c r="B20" s="1718" t="s">
        <v>1499</v>
      </c>
      <c r="C20" s="1718"/>
      <c r="D20" s="1718"/>
      <c r="E20" s="1718"/>
      <c r="F20" s="1718"/>
      <c r="G20" s="1718"/>
      <c r="H20" s="1718"/>
      <c r="I20" s="1718"/>
      <c r="J20" s="1718"/>
      <c r="K20" s="1718"/>
    </row>
    <row r="21" spans="1:11" ht="16.5" customHeight="1">
      <c r="A21" s="1273" t="s">
        <v>184</v>
      </c>
      <c r="B21" s="1672" t="s">
        <v>1730</v>
      </c>
      <c r="C21" s="1672"/>
      <c r="D21" s="1672"/>
      <c r="E21" s="1672"/>
      <c r="F21" s="1672"/>
      <c r="G21" s="1672"/>
      <c r="H21" s="1672"/>
      <c r="I21" s="1672"/>
      <c r="J21" s="1672"/>
      <c r="K21" s="1672"/>
    </row>
    <row r="22" spans="1:11" ht="30.75" customHeight="1">
      <c r="A22" s="1273" t="s">
        <v>185</v>
      </c>
      <c r="B22" s="1672" t="s">
        <v>1729</v>
      </c>
      <c r="C22" s="1672"/>
      <c r="D22" s="1672"/>
      <c r="E22" s="1672"/>
      <c r="F22" s="1672"/>
      <c r="G22" s="1672"/>
      <c r="H22" s="1672"/>
      <c r="I22" s="1672"/>
      <c r="J22" s="1672"/>
      <c r="K22" s="1672"/>
    </row>
    <row r="23" spans="1:11" ht="30.75" customHeight="1">
      <c r="A23" s="1273" t="s">
        <v>336</v>
      </c>
      <c r="B23" s="1672" t="s">
        <v>1728</v>
      </c>
      <c r="C23" s="1672"/>
      <c r="D23" s="1672"/>
      <c r="E23" s="1672"/>
      <c r="F23" s="1672"/>
      <c r="G23" s="1672"/>
      <c r="H23" s="1672"/>
      <c r="I23" s="1672"/>
      <c r="J23" s="1672"/>
      <c r="K23" s="1672"/>
    </row>
    <row r="24" spans="1:11" ht="16.5" customHeight="1">
      <c r="A24" s="1117" t="s">
        <v>255</v>
      </c>
      <c r="B24" s="1672" t="s">
        <v>1727</v>
      </c>
      <c r="C24" s="1672"/>
      <c r="D24" s="1672"/>
      <c r="E24" s="1672"/>
      <c r="F24" s="1672"/>
      <c r="G24" s="1672"/>
      <c r="H24" s="1672"/>
      <c r="I24" s="1672"/>
      <c r="J24" s="1672"/>
      <c r="K24" s="1672"/>
    </row>
    <row r="25" spans="1:11" ht="30.75" customHeight="1">
      <c r="A25" s="1273" t="s">
        <v>523</v>
      </c>
      <c r="B25" s="1672" t="s">
        <v>1726</v>
      </c>
      <c r="C25" s="1672"/>
      <c r="D25" s="1672"/>
      <c r="E25" s="1672"/>
      <c r="F25" s="1672"/>
      <c r="G25" s="1672"/>
      <c r="H25" s="1672"/>
      <c r="I25" s="1672"/>
      <c r="J25" s="1672"/>
      <c r="K25" s="1672"/>
    </row>
    <row r="26" spans="1:11" ht="16.5" customHeight="1">
      <c r="A26" s="1278" t="s">
        <v>231</v>
      </c>
      <c r="B26" s="1672" t="s">
        <v>1725</v>
      </c>
      <c r="C26" s="1672"/>
      <c r="D26" s="1672"/>
      <c r="E26" s="1672"/>
      <c r="F26" s="1672"/>
      <c r="G26" s="1672"/>
      <c r="H26" s="1672"/>
      <c r="I26" s="1672"/>
      <c r="J26" s="1672"/>
      <c r="K26" s="1672"/>
    </row>
    <row r="27" spans="1:11">
      <c r="A27" s="1272" t="s">
        <v>160</v>
      </c>
      <c r="B27" s="33"/>
      <c r="C27" s="33"/>
      <c r="D27" s="1672" t="s">
        <v>1724</v>
      </c>
      <c r="E27" s="1672"/>
      <c r="F27" s="1672"/>
      <c r="G27" s="1672"/>
      <c r="H27" s="1672"/>
      <c r="I27" s="1672"/>
      <c r="J27" s="1672"/>
      <c r="K27" s="1672"/>
    </row>
    <row r="28" spans="1:11">
      <c r="A28" s="33"/>
      <c r="B28" s="33"/>
      <c r="C28" s="33"/>
      <c r="D28" s="33"/>
      <c r="E28" s="33"/>
      <c r="F28" s="35"/>
      <c r="G28" s="33"/>
      <c r="H28" s="33"/>
      <c r="I28" s="33"/>
      <c r="J28" s="33"/>
    </row>
    <row r="29" spans="1:11" ht="12.75" customHeight="1">
      <c r="A29" s="33"/>
      <c r="B29" s="33"/>
      <c r="C29" s="33"/>
      <c r="D29" s="33"/>
      <c r="E29" s="33"/>
      <c r="F29" s="35"/>
      <c r="G29" s="33"/>
      <c r="H29" s="33"/>
      <c r="I29" s="33"/>
      <c r="J29" s="33"/>
    </row>
    <row r="30" spans="1:11" ht="12.75" customHeight="1">
      <c r="A30" s="33"/>
      <c r="B30" s="33"/>
      <c r="C30" s="33"/>
      <c r="D30" s="33"/>
      <c r="E30" s="33"/>
      <c r="F30" s="35"/>
      <c r="G30" s="33"/>
      <c r="H30" s="33"/>
      <c r="I30" s="33"/>
      <c r="J30" s="33"/>
    </row>
    <row r="31" spans="1:11">
      <c r="A31" s="33"/>
      <c r="B31" s="33"/>
      <c r="C31" s="33"/>
      <c r="D31" s="551"/>
      <c r="E31" s="33"/>
      <c r="F31" s="35"/>
      <c r="G31" s="33"/>
      <c r="H31" s="33"/>
      <c r="I31" s="33"/>
      <c r="J31" s="33"/>
    </row>
    <row r="32" spans="1:11">
      <c r="A32" s="33"/>
      <c r="B32" s="33"/>
      <c r="C32" s="33"/>
      <c r="D32" s="33"/>
      <c r="E32" s="33"/>
      <c r="F32" s="35"/>
      <c r="G32" s="33"/>
      <c r="H32" s="33"/>
      <c r="I32" s="33"/>
      <c r="J32" s="33"/>
    </row>
    <row r="33" spans="1:10">
      <c r="A33" s="33"/>
      <c r="B33" s="33"/>
      <c r="C33" s="33"/>
      <c r="D33" s="33"/>
      <c r="E33" s="33"/>
      <c r="F33" s="35"/>
      <c r="G33" s="33"/>
      <c r="H33" s="33"/>
      <c r="I33" s="33"/>
      <c r="J33" s="33"/>
    </row>
    <row r="34" spans="1:10">
      <c r="A34" s="33"/>
      <c r="B34" s="33"/>
      <c r="C34" s="33"/>
      <c r="D34" s="33"/>
      <c r="E34" s="33"/>
      <c r="F34" s="35"/>
      <c r="G34" s="33"/>
      <c r="H34" s="33"/>
      <c r="I34" s="33"/>
      <c r="J34" s="33"/>
    </row>
    <row r="35" spans="1:10">
      <c r="A35" s="33"/>
      <c r="B35" s="33"/>
      <c r="C35" s="33"/>
      <c r="D35" s="33"/>
      <c r="E35" s="33"/>
      <c r="F35" s="35"/>
      <c r="G35" s="33"/>
      <c r="H35" s="33"/>
      <c r="I35" s="33"/>
      <c r="J35" s="33"/>
    </row>
    <row r="36" spans="1:10">
      <c r="A36" s="33"/>
      <c r="B36" s="33"/>
      <c r="C36" s="33"/>
      <c r="D36" s="33"/>
      <c r="E36" s="33"/>
      <c r="F36" s="35"/>
      <c r="G36" s="33"/>
      <c r="H36" s="33"/>
      <c r="I36" s="33"/>
      <c r="J36" s="33"/>
    </row>
    <row r="37" spans="1:10">
      <c r="A37" s="33"/>
      <c r="B37" s="33"/>
      <c r="C37" s="33"/>
      <c r="D37" s="33"/>
      <c r="E37" s="33"/>
      <c r="F37" s="35"/>
      <c r="G37" s="33"/>
      <c r="H37" s="33"/>
      <c r="I37" s="33"/>
      <c r="J37" s="33"/>
    </row>
    <row r="38" spans="1:10">
      <c r="A38" s="33"/>
      <c r="B38" s="33"/>
      <c r="C38" s="33"/>
      <c r="D38" s="33"/>
      <c r="E38" s="33"/>
      <c r="F38" s="35"/>
      <c r="G38" s="33"/>
      <c r="H38" s="33"/>
      <c r="I38" s="33"/>
      <c r="J38" s="33"/>
    </row>
    <row r="39" spans="1:10">
      <c r="A39" s="33"/>
      <c r="B39" s="33"/>
      <c r="C39" s="33"/>
      <c r="D39" s="33"/>
      <c r="E39" s="33"/>
      <c r="F39" s="35"/>
      <c r="G39" s="33"/>
      <c r="H39" s="33"/>
      <c r="I39" s="33"/>
      <c r="J39" s="33"/>
    </row>
    <row r="40" spans="1:10">
      <c r="A40" s="33"/>
      <c r="B40" s="33"/>
      <c r="C40" s="33"/>
      <c r="D40" s="33"/>
      <c r="E40" s="33"/>
      <c r="F40" s="35"/>
      <c r="G40" s="33"/>
      <c r="H40" s="33"/>
      <c r="I40" s="33"/>
      <c r="J40" s="33"/>
    </row>
    <row r="41" spans="1:10">
      <c r="A41" s="33"/>
      <c r="B41" s="33"/>
      <c r="C41" s="33"/>
      <c r="D41" s="33"/>
      <c r="E41" s="33"/>
      <c r="F41" s="35"/>
      <c r="G41" s="33"/>
      <c r="H41" s="33"/>
      <c r="I41" s="33"/>
      <c r="J41" s="33"/>
    </row>
    <row r="42" spans="1:10">
      <c r="A42" s="33"/>
      <c r="B42" s="33"/>
      <c r="C42" s="33"/>
      <c r="D42" s="33"/>
      <c r="E42" s="33"/>
      <c r="F42" s="35"/>
      <c r="G42" s="33"/>
      <c r="H42" s="33"/>
      <c r="I42" s="33"/>
      <c r="J42" s="33"/>
    </row>
    <row r="43" spans="1:10">
      <c r="A43" s="33"/>
      <c r="B43" s="33"/>
      <c r="C43" s="33"/>
      <c r="D43" s="33"/>
      <c r="E43" s="33"/>
      <c r="F43" s="35"/>
      <c r="G43" s="33"/>
      <c r="H43" s="33"/>
      <c r="I43" s="33"/>
      <c r="J43" s="33"/>
    </row>
    <row r="44" spans="1:10">
      <c r="A44" s="33"/>
      <c r="B44" s="33"/>
      <c r="C44" s="33"/>
      <c r="D44" s="33"/>
      <c r="E44" s="33"/>
      <c r="F44" s="35"/>
      <c r="G44" s="33"/>
      <c r="H44" s="33"/>
      <c r="I44" s="33"/>
      <c r="J44" s="33"/>
    </row>
  </sheetData>
  <mergeCells count="11">
    <mergeCell ref="B25:K25"/>
    <mergeCell ref="D27:K27"/>
    <mergeCell ref="B26:K26"/>
    <mergeCell ref="B20:K20"/>
    <mergeCell ref="E1:K1"/>
    <mergeCell ref="B21:K21"/>
    <mergeCell ref="B18:K18"/>
    <mergeCell ref="B19:K19"/>
    <mergeCell ref="B22:K22"/>
    <mergeCell ref="B23:K23"/>
    <mergeCell ref="B24:K24"/>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3A.73</oddHeader>
    <oddFooter>&amp;L&amp;8&amp;G 
&amp;"Arial,Regular"REPORT ON
GOVERNMENT
SERVICES 2015&amp;C &amp;R&amp;8&amp;G&amp;"Arial,Regular" 
EARLY CHILDHOOD
EDUCATION AND CARE
&amp;"Arial,Regular"PAGE &amp;"Arial,Bold"&amp;P&amp;"Arial,Regular" of TABLE 3A.73</oddFooter>
  </headerFooter>
  <legacyDrawingHF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5"/>
  <dimension ref="A1:L69"/>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3.7109375" style="390" customWidth="1"/>
    <col min="6" max="6" width="5.85546875" style="5" customWidth="1"/>
    <col min="7" max="7" width="6.28515625" style="5" customWidth="1"/>
    <col min="8" max="12" width="9.28515625" style="390" customWidth="1"/>
    <col min="13" max="16384" width="9.140625" style="390"/>
  </cols>
  <sheetData>
    <row r="1" spans="1:12" s="7" customFormat="1" ht="33" customHeight="1">
      <c r="A1" s="6" t="s">
        <v>1723</v>
      </c>
      <c r="E1" s="1473" t="s">
        <v>1750</v>
      </c>
      <c r="F1" s="1473"/>
      <c r="G1" s="1473"/>
      <c r="H1" s="1473"/>
      <c r="I1" s="1473"/>
      <c r="J1" s="1473"/>
      <c r="K1" s="1473"/>
      <c r="L1" s="1473"/>
    </row>
    <row r="2" spans="1:12" ht="16.5" customHeight="1">
      <c r="A2" s="8"/>
      <c r="B2" s="8"/>
      <c r="C2" s="8"/>
      <c r="D2" s="8"/>
      <c r="E2" s="9"/>
      <c r="F2" s="1114"/>
      <c r="G2" s="1114" t="s">
        <v>63</v>
      </c>
      <c r="H2" s="1239" t="s">
        <v>81</v>
      </c>
      <c r="I2" s="11" t="s">
        <v>333</v>
      </c>
      <c r="J2" s="11" t="s">
        <v>343</v>
      </c>
      <c r="K2" s="11" t="s">
        <v>383</v>
      </c>
      <c r="L2" s="11" t="s">
        <v>588</v>
      </c>
    </row>
    <row r="3" spans="1:12" ht="16.5" customHeight="1">
      <c r="A3" s="240" t="s">
        <v>1673</v>
      </c>
      <c r="B3" s="240"/>
      <c r="C3" s="240"/>
      <c r="D3" s="240"/>
      <c r="E3" s="240"/>
      <c r="F3" s="579"/>
      <c r="G3" s="290"/>
      <c r="H3" s="1279"/>
      <c r="I3" s="342"/>
      <c r="J3" s="342"/>
      <c r="K3" s="342"/>
      <c r="L3" s="342"/>
    </row>
    <row r="4" spans="1:12" s="391" customFormat="1" ht="16.5" customHeight="1">
      <c r="B4" s="47" t="s">
        <v>1749</v>
      </c>
      <c r="C4" s="47"/>
      <c r="D4" s="47"/>
      <c r="E4" s="240"/>
      <c r="F4" s="579"/>
      <c r="G4" s="574"/>
      <c r="H4" s="238"/>
      <c r="I4" s="238"/>
      <c r="J4" s="238"/>
      <c r="K4" s="238"/>
      <c r="L4" s="578"/>
    </row>
    <row r="5" spans="1:12" s="391" customFormat="1" ht="16.5" customHeight="1">
      <c r="B5" s="47"/>
      <c r="C5" s="240" t="s">
        <v>606</v>
      </c>
      <c r="D5" s="47"/>
      <c r="E5" s="240"/>
      <c r="F5" s="579"/>
      <c r="G5" s="574" t="s">
        <v>64</v>
      </c>
      <c r="H5" s="755" t="s">
        <v>174</v>
      </c>
      <c r="I5" s="755" t="s">
        <v>174</v>
      </c>
      <c r="J5" s="755" t="s">
        <v>174</v>
      </c>
      <c r="K5" s="755" t="s">
        <v>174</v>
      </c>
      <c r="L5" s="755" t="s">
        <v>174</v>
      </c>
    </row>
    <row r="6" spans="1:12" s="391" customFormat="1" ht="16.5" customHeight="1">
      <c r="B6" s="47"/>
      <c r="C6" s="240" t="s">
        <v>18</v>
      </c>
      <c r="D6" s="47"/>
      <c r="E6" s="240"/>
      <c r="F6" s="579"/>
      <c r="G6" s="574" t="s">
        <v>64</v>
      </c>
      <c r="H6" s="755" t="s">
        <v>174</v>
      </c>
      <c r="I6" s="755" t="s">
        <v>174</v>
      </c>
      <c r="J6" s="755" t="s">
        <v>174</v>
      </c>
      <c r="K6" s="755" t="s">
        <v>174</v>
      </c>
      <c r="L6" s="755" t="s">
        <v>174</v>
      </c>
    </row>
    <row r="7" spans="1:12" s="391" customFormat="1" ht="16.5" customHeight="1">
      <c r="B7" s="47"/>
      <c r="C7" s="240" t="s">
        <v>1748</v>
      </c>
      <c r="D7" s="47"/>
      <c r="E7" s="240"/>
      <c r="F7" s="579"/>
      <c r="G7" s="574" t="s">
        <v>64</v>
      </c>
      <c r="H7" s="755" t="s">
        <v>174</v>
      </c>
      <c r="I7" s="755" t="s">
        <v>174</v>
      </c>
      <c r="J7" s="755" t="s">
        <v>174</v>
      </c>
      <c r="K7" s="755">
        <v>376</v>
      </c>
      <c r="L7" s="755">
        <v>340</v>
      </c>
    </row>
    <row r="8" spans="1:12" s="391" customFormat="1" ht="16.5" customHeight="1">
      <c r="B8" s="47"/>
      <c r="C8" s="240" t="s">
        <v>38</v>
      </c>
      <c r="D8" s="47"/>
      <c r="E8" s="240"/>
      <c r="F8" s="579"/>
      <c r="G8" s="574" t="s">
        <v>64</v>
      </c>
      <c r="H8" s="755" t="s">
        <v>174</v>
      </c>
      <c r="I8" s="755" t="s">
        <v>174</v>
      </c>
      <c r="J8" s="755" t="s">
        <v>174</v>
      </c>
      <c r="K8" s="755" t="s">
        <v>174</v>
      </c>
      <c r="L8" s="755" t="s">
        <v>174</v>
      </c>
    </row>
    <row r="9" spans="1:12" s="391" customFormat="1" ht="16.5" customHeight="1">
      <c r="B9" s="47"/>
      <c r="C9" s="240" t="s">
        <v>0</v>
      </c>
      <c r="D9" s="47"/>
      <c r="E9" s="240"/>
      <c r="F9" s="579"/>
      <c r="G9" s="574" t="s">
        <v>64</v>
      </c>
      <c r="H9" s="755">
        <v>1274</v>
      </c>
      <c r="I9" s="755">
        <v>1271</v>
      </c>
      <c r="J9" s="755">
        <v>1396</v>
      </c>
      <c r="K9" s="755">
        <v>1402</v>
      </c>
      <c r="L9" s="387">
        <v>1474</v>
      </c>
    </row>
    <row r="10" spans="1:12" s="391" customFormat="1" ht="16.5" customHeight="1">
      <c r="B10" s="47"/>
      <c r="C10" s="240" t="s">
        <v>1515</v>
      </c>
      <c r="D10" s="47"/>
      <c r="E10" s="240"/>
      <c r="F10" s="579"/>
      <c r="G10" s="574" t="s">
        <v>64</v>
      </c>
      <c r="H10" s="755" t="s">
        <v>174</v>
      </c>
      <c r="I10" s="755" t="s">
        <v>174</v>
      </c>
      <c r="J10" s="755" t="s">
        <v>174</v>
      </c>
      <c r="K10" s="755" t="s">
        <v>174</v>
      </c>
      <c r="L10" s="387" t="s">
        <v>174</v>
      </c>
    </row>
    <row r="11" spans="1:12" s="391" customFormat="1" ht="16.5" customHeight="1">
      <c r="B11" s="47"/>
      <c r="C11" s="44" t="s">
        <v>1517</v>
      </c>
      <c r="D11" s="47"/>
      <c r="E11" s="240"/>
      <c r="F11" s="579"/>
      <c r="G11" s="101" t="s">
        <v>64</v>
      </c>
      <c r="H11" s="1222">
        <v>1274</v>
      </c>
      <c r="I11" s="1222">
        <v>1271</v>
      </c>
      <c r="J11" s="1222">
        <v>1396</v>
      </c>
      <c r="K11" s="1222">
        <v>1778</v>
      </c>
      <c r="L11" s="378">
        <v>1644</v>
      </c>
    </row>
    <row r="12" spans="1:12" s="391" customFormat="1" ht="16.5" customHeight="1">
      <c r="A12" s="240" t="s">
        <v>1747</v>
      </c>
      <c r="B12" s="240"/>
      <c r="C12" s="240"/>
      <c r="D12" s="240"/>
      <c r="E12" s="240"/>
      <c r="F12" s="579"/>
      <c r="G12" s="574"/>
      <c r="H12" s="238"/>
      <c r="I12" s="238"/>
      <c r="J12" s="238"/>
      <c r="K12" s="238"/>
      <c r="L12" s="578"/>
    </row>
    <row r="13" spans="1:12" s="391" customFormat="1" ht="16.5" customHeight="1">
      <c r="B13" s="47" t="s">
        <v>1746</v>
      </c>
      <c r="C13" s="47"/>
      <c r="D13" s="47"/>
      <c r="E13" s="240"/>
      <c r="F13" s="579"/>
      <c r="G13" s="574"/>
      <c r="H13" s="238"/>
      <c r="I13" s="238"/>
      <c r="J13" s="238"/>
      <c r="K13" s="238"/>
      <c r="L13" s="578"/>
    </row>
    <row r="14" spans="1:12" s="391" customFormat="1" ht="16.5" customHeight="1">
      <c r="B14" s="47"/>
      <c r="C14" s="240" t="s">
        <v>606</v>
      </c>
      <c r="D14" s="47"/>
      <c r="E14" s="240"/>
      <c r="F14" s="579"/>
      <c r="G14" s="574" t="s">
        <v>461</v>
      </c>
      <c r="H14" s="828" t="s">
        <v>174</v>
      </c>
      <c r="I14" s="828" t="s">
        <v>174</v>
      </c>
      <c r="J14" s="828" t="s">
        <v>174</v>
      </c>
      <c r="K14" s="828" t="s">
        <v>174</v>
      </c>
      <c r="L14" s="828" t="s">
        <v>174</v>
      </c>
    </row>
    <row r="15" spans="1:12" s="391" customFormat="1" ht="16.5" customHeight="1">
      <c r="B15" s="47"/>
      <c r="C15" s="240" t="s">
        <v>18</v>
      </c>
      <c r="D15" s="47"/>
      <c r="E15" s="240"/>
      <c r="F15" s="579"/>
      <c r="G15" s="574" t="s">
        <v>461</v>
      </c>
      <c r="H15" s="828" t="s">
        <v>174</v>
      </c>
      <c r="I15" s="828" t="s">
        <v>174</v>
      </c>
      <c r="J15" s="828" t="s">
        <v>174</v>
      </c>
      <c r="K15" s="828" t="s">
        <v>174</v>
      </c>
      <c r="L15" s="828" t="s">
        <v>174</v>
      </c>
    </row>
    <row r="16" spans="1:12" s="391" customFormat="1" ht="16.5" customHeight="1">
      <c r="B16" s="47"/>
      <c r="C16" s="240" t="s">
        <v>24</v>
      </c>
      <c r="D16" s="47"/>
      <c r="E16" s="240"/>
      <c r="F16" s="579"/>
      <c r="G16" s="574" t="s">
        <v>461</v>
      </c>
      <c r="H16" s="828">
        <v>11.7</v>
      </c>
      <c r="I16" s="828" t="s">
        <v>8</v>
      </c>
      <c r="J16" s="828" t="s">
        <v>8</v>
      </c>
      <c r="K16" s="828" t="s">
        <v>8</v>
      </c>
      <c r="L16" s="828" t="s">
        <v>8</v>
      </c>
    </row>
    <row r="17" spans="1:12" s="391" customFormat="1" ht="16.5" customHeight="1">
      <c r="B17" s="47"/>
      <c r="C17" s="240" t="s">
        <v>38</v>
      </c>
      <c r="D17" s="47"/>
      <c r="E17" s="240"/>
      <c r="F17" s="579"/>
      <c r="G17" s="574" t="s">
        <v>461</v>
      </c>
      <c r="H17" s="828" t="s">
        <v>174</v>
      </c>
      <c r="I17" s="828" t="s">
        <v>174</v>
      </c>
      <c r="J17" s="828" t="s">
        <v>174</v>
      </c>
      <c r="K17" s="828" t="s">
        <v>174</v>
      </c>
      <c r="L17" s="426" t="s">
        <v>174</v>
      </c>
    </row>
    <row r="18" spans="1:12" s="391" customFormat="1" ht="16.5" customHeight="1">
      <c r="B18" s="47"/>
      <c r="C18" s="240" t="s">
        <v>0</v>
      </c>
      <c r="D18" s="47"/>
      <c r="E18" s="240"/>
      <c r="F18" s="579"/>
      <c r="G18" s="574" t="s">
        <v>461</v>
      </c>
      <c r="H18" s="828">
        <v>8.6</v>
      </c>
      <c r="I18" s="828" t="s">
        <v>8</v>
      </c>
      <c r="J18" s="828">
        <v>4</v>
      </c>
      <c r="K18" s="828">
        <v>10.1</v>
      </c>
      <c r="L18" s="426">
        <v>11</v>
      </c>
    </row>
    <row r="19" spans="1:12" s="391" customFormat="1" ht="16.5" customHeight="1">
      <c r="A19" s="691"/>
      <c r="B19" s="662"/>
      <c r="C19" s="662" t="s">
        <v>1515</v>
      </c>
      <c r="D19" s="662"/>
      <c r="E19" s="662"/>
      <c r="F19" s="1221"/>
      <c r="G19" s="1220" t="s">
        <v>461</v>
      </c>
      <c r="H19" s="1219" t="s">
        <v>174</v>
      </c>
      <c r="I19" s="1219" t="s">
        <v>174</v>
      </c>
      <c r="J19" s="1219" t="s">
        <v>174</v>
      </c>
      <c r="K19" s="1219" t="s">
        <v>174</v>
      </c>
      <c r="L19" s="1298" t="s">
        <v>174</v>
      </c>
    </row>
    <row r="20" spans="1:12" ht="3.75" customHeight="1">
      <c r="A20" s="23"/>
      <c r="B20" s="436"/>
      <c r="C20" s="23"/>
      <c r="D20" s="23"/>
      <c r="E20" s="25"/>
      <c r="F20" s="26"/>
      <c r="G20" s="26"/>
      <c r="H20" s="27"/>
      <c r="I20" s="27"/>
    </row>
    <row r="21" spans="1:12" s="49" customFormat="1" ht="16.5" customHeight="1">
      <c r="A21" s="1273" t="s">
        <v>88</v>
      </c>
      <c r="B21" s="1672" t="s">
        <v>1745</v>
      </c>
      <c r="C21" s="1672"/>
      <c r="D21" s="1672"/>
      <c r="E21" s="1672"/>
      <c r="F21" s="1672"/>
      <c r="G21" s="1672"/>
      <c r="H21" s="1672"/>
      <c r="I21" s="1672"/>
      <c r="J21" s="1672"/>
      <c r="K21" s="1672"/>
      <c r="L21" s="1672"/>
    </row>
    <row r="22" spans="1:12" s="111" customFormat="1" ht="30.75" customHeight="1">
      <c r="A22" s="1273" t="s">
        <v>89</v>
      </c>
      <c r="B22" s="1672" t="s">
        <v>1744</v>
      </c>
      <c r="C22" s="1672"/>
      <c r="D22" s="1672"/>
      <c r="E22" s="1672"/>
      <c r="F22" s="1672"/>
      <c r="G22" s="1672"/>
      <c r="H22" s="1672"/>
      <c r="I22" s="1672"/>
      <c r="J22" s="1672"/>
      <c r="K22" s="1672"/>
      <c r="L22" s="1672"/>
    </row>
    <row r="23" spans="1:12" s="111" customFormat="1" ht="16.5" customHeight="1">
      <c r="A23" s="1273" t="s">
        <v>90</v>
      </c>
      <c r="B23" s="1672" t="s">
        <v>1743</v>
      </c>
      <c r="C23" s="1672"/>
      <c r="D23" s="1672"/>
      <c r="E23" s="1672"/>
      <c r="F23" s="1672"/>
      <c r="G23" s="1672"/>
      <c r="H23" s="1672"/>
      <c r="I23" s="1672"/>
      <c r="J23" s="1672"/>
      <c r="K23" s="1672"/>
      <c r="L23" s="1672"/>
    </row>
    <row r="24" spans="1:12" s="49" customFormat="1" ht="30.75" customHeight="1">
      <c r="A24" s="1273" t="s">
        <v>184</v>
      </c>
      <c r="B24" s="1720" t="s">
        <v>1742</v>
      </c>
      <c r="C24" s="1720"/>
      <c r="D24" s="1720"/>
      <c r="E24" s="1720"/>
      <c r="F24" s="1720"/>
      <c r="G24" s="1720"/>
      <c r="H24" s="1720"/>
      <c r="I24" s="1720"/>
      <c r="J24" s="1720"/>
      <c r="K24" s="1720"/>
      <c r="L24" s="1720"/>
    </row>
    <row r="25" spans="1:12" ht="66.75" customHeight="1">
      <c r="A25" s="1273" t="s">
        <v>185</v>
      </c>
      <c r="B25" s="1674" t="s">
        <v>1741</v>
      </c>
      <c r="C25" s="1674"/>
      <c r="D25" s="1674"/>
      <c r="E25" s="1674"/>
      <c r="F25" s="1674"/>
      <c r="G25" s="1674"/>
      <c r="H25" s="1674"/>
      <c r="I25" s="1674"/>
      <c r="J25" s="1674"/>
      <c r="K25" s="1674"/>
      <c r="L25" s="1674"/>
    </row>
    <row r="26" spans="1:12" ht="16.5" customHeight="1">
      <c r="A26" s="1280"/>
      <c r="B26" s="1709" t="s">
        <v>1740</v>
      </c>
      <c r="C26" s="1709"/>
      <c r="D26" s="1709"/>
      <c r="E26" s="1709"/>
      <c r="F26" s="1709"/>
      <c r="G26" s="1709"/>
      <c r="H26" s="1709"/>
      <c r="I26" s="1709"/>
      <c r="J26" s="1709"/>
      <c r="K26" s="1709"/>
      <c r="L26" s="1709"/>
    </row>
    <row r="27" spans="1:12" ht="16.5" customHeight="1">
      <c r="A27" s="1272" t="s">
        <v>160</v>
      </c>
      <c r="B27" s="1297"/>
      <c r="C27" s="1297"/>
      <c r="D27" s="1672" t="s">
        <v>1724</v>
      </c>
      <c r="E27" s="1672"/>
      <c r="F27" s="1672"/>
      <c r="G27" s="1672"/>
      <c r="H27" s="1672"/>
      <c r="I27" s="1672"/>
      <c r="J27" s="1672"/>
      <c r="K27" s="1672"/>
      <c r="L27" s="1672"/>
    </row>
    <row r="28" spans="1:12">
      <c r="A28" s="1213"/>
      <c r="B28" s="1214"/>
      <c r="C28" s="1214"/>
      <c r="D28" s="1214"/>
      <c r="E28" s="1214"/>
      <c r="F28" s="1215"/>
      <c r="G28" s="1215"/>
      <c r="H28" s="1214"/>
      <c r="I28" s="1214"/>
      <c r="J28" s="1214"/>
      <c r="K28" s="1214"/>
      <c r="L28" s="1213"/>
    </row>
    <row r="29" spans="1:12">
      <c r="A29" s="1278"/>
    </row>
    <row r="31" spans="1:12">
      <c r="F31" s="390"/>
      <c r="G31" s="390"/>
      <c r="L31" s="69"/>
    </row>
    <row r="32" spans="1:12">
      <c r="A32" s="33"/>
      <c r="B32" s="33"/>
      <c r="C32" s="33"/>
      <c r="D32" s="33"/>
      <c r="E32" s="33"/>
      <c r="F32" s="35"/>
      <c r="G32" s="35"/>
      <c r="H32" s="33"/>
      <c r="I32" s="33"/>
      <c r="J32" s="33"/>
      <c r="K32" s="33"/>
    </row>
    <row r="33" spans="1:11">
      <c r="A33" s="33"/>
      <c r="B33" s="33"/>
      <c r="C33" s="33"/>
      <c r="D33" s="33"/>
      <c r="E33" s="33"/>
      <c r="F33" s="35"/>
      <c r="G33" s="35"/>
      <c r="H33" s="33"/>
      <c r="I33" s="33"/>
      <c r="J33" s="33"/>
      <c r="K33" s="33"/>
    </row>
    <row r="34" spans="1:11">
      <c r="A34" s="1212"/>
      <c r="B34" s="33"/>
      <c r="C34" s="33"/>
      <c r="D34" s="33"/>
      <c r="E34" s="33"/>
      <c r="F34" s="35"/>
      <c r="G34" s="35"/>
      <c r="H34" s="33"/>
      <c r="I34" s="33"/>
      <c r="J34" s="33"/>
      <c r="K34" s="33"/>
    </row>
    <row r="35" spans="1:11">
      <c r="A35" s="33"/>
      <c r="B35" s="33"/>
      <c r="C35" s="33"/>
      <c r="D35" s="33"/>
      <c r="E35" s="33"/>
      <c r="F35" s="35"/>
      <c r="G35" s="35"/>
      <c r="H35" s="33"/>
      <c r="I35" s="33"/>
      <c r="J35" s="33"/>
      <c r="K35" s="33"/>
    </row>
    <row r="36" spans="1:11">
      <c r="A36" s="33"/>
      <c r="B36" s="33"/>
      <c r="C36" s="33"/>
      <c r="D36" s="33"/>
      <c r="E36" s="33"/>
      <c r="F36" s="35"/>
      <c r="G36" s="35"/>
      <c r="H36" s="33"/>
      <c r="I36" s="33"/>
      <c r="J36" s="33"/>
      <c r="K36" s="33"/>
    </row>
    <row r="37" spans="1:11">
      <c r="A37" s="33"/>
      <c r="B37" s="33"/>
      <c r="C37" s="33"/>
      <c r="D37" s="33"/>
      <c r="E37" s="33"/>
      <c r="F37" s="35"/>
      <c r="G37" s="35"/>
      <c r="H37" s="33"/>
      <c r="I37" s="33"/>
      <c r="J37" s="33"/>
      <c r="K37" s="33"/>
    </row>
    <row r="38" spans="1:11">
      <c r="A38" s="1212"/>
      <c r="B38" s="33"/>
      <c r="C38" s="33"/>
      <c r="D38" s="33"/>
      <c r="E38" s="33"/>
      <c r="F38" s="35"/>
      <c r="G38" s="35"/>
      <c r="H38" s="33"/>
      <c r="I38" s="33"/>
      <c r="J38" s="33"/>
      <c r="K38" s="33"/>
    </row>
    <row r="39" spans="1:11">
      <c r="A39" s="33"/>
      <c r="B39" s="33"/>
      <c r="C39" s="33"/>
      <c r="D39" s="33"/>
      <c r="E39" s="33"/>
      <c r="F39" s="35"/>
      <c r="G39" s="35"/>
      <c r="H39" s="33"/>
      <c r="I39" s="33"/>
      <c r="J39" s="33"/>
      <c r="K39" s="33"/>
    </row>
    <row r="40" spans="1:11">
      <c r="A40" s="33"/>
      <c r="B40" s="33"/>
      <c r="C40" s="33"/>
      <c r="D40" s="33"/>
      <c r="E40" s="33"/>
      <c r="F40" s="35"/>
      <c r="G40" s="35"/>
      <c r="H40" s="33"/>
      <c r="I40" s="33"/>
      <c r="J40" s="33"/>
      <c r="K40" s="33"/>
    </row>
    <row r="41" spans="1:11">
      <c r="A41" s="33"/>
      <c r="B41" s="33"/>
      <c r="C41" s="33"/>
      <c r="D41" s="33"/>
      <c r="E41" s="33"/>
      <c r="F41" s="35"/>
      <c r="G41" s="35"/>
      <c r="H41" s="33"/>
      <c r="I41" s="33"/>
      <c r="J41" s="33"/>
      <c r="K41" s="33"/>
    </row>
    <row r="42" spans="1:11">
      <c r="A42" s="33"/>
      <c r="B42" s="33"/>
      <c r="C42" s="33"/>
      <c r="D42" s="33"/>
      <c r="E42" s="33"/>
      <c r="F42" s="35"/>
      <c r="G42" s="35"/>
      <c r="H42" s="33"/>
      <c r="I42" s="33"/>
      <c r="J42" s="33"/>
      <c r="K42" s="33"/>
    </row>
    <row r="50" spans="1:1">
      <c r="A50" s="1296"/>
    </row>
    <row r="60" spans="1:1">
      <c r="A60" s="1296"/>
    </row>
    <row r="62" spans="1:1">
      <c r="A62" s="1296"/>
    </row>
    <row r="69" spans="1:1">
      <c r="A69" s="1296"/>
    </row>
  </sheetData>
  <mergeCells count="8">
    <mergeCell ref="E1:L1"/>
    <mergeCell ref="D27:L27"/>
    <mergeCell ref="B26:L26"/>
    <mergeCell ref="B23:L23"/>
    <mergeCell ref="B21:L21"/>
    <mergeCell ref="B22:L22"/>
    <mergeCell ref="B24:L24"/>
    <mergeCell ref="B25:L25"/>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3A.74</oddHeader>
    <oddFooter>&amp;L&amp;8&amp;G 
&amp;"Arial,Regular"REPORT ON
GOVERNMENT
SERVICES 2015&amp;C &amp;R&amp;8&amp;G&amp;"Arial,Regular" 
EARLY CHILDHOOD
EDUCATION AND CARE
&amp;"Arial,Regular"PAGE &amp;"Arial,Bold"&amp;P&amp;"Arial,Regular" of TABLE 3A.74</oddFooter>
  </headerFooter>
  <legacyDrawingHF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K49"/>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29.28515625" style="390" customWidth="1"/>
    <col min="6" max="6" width="3.85546875" style="5" customWidth="1"/>
    <col min="7" max="8" width="7.85546875" style="390" customWidth="1"/>
    <col min="9" max="9" width="7.85546875" style="169" customWidth="1"/>
    <col min="10" max="11" width="7.85546875" style="390" customWidth="1"/>
    <col min="12" max="16384" width="9.140625" style="390"/>
  </cols>
  <sheetData>
    <row r="1" spans="1:11" s="7" customFormat="1" ht="33" customHeight="1">
      <c r="A1" s="6" t="s">
        <v>1722</v>
      </c>
      <c r="E1" s="1473" t="s">
        <v>1754</v>
      </c>
      <c r="F1" s="1473"/>
      <c r="G1" s="1473"/>
      <c r="H1" s="1473"/>
      <c r="I1" s="1473"/>
      <c r="J1" s="1473"/>
      <c r="K1" s="1721"/>
    </row>
    <row r="2" spans="1:11" ht="16.5" customHeight="1">
      <c r="A2" s="8"/>
      <c r="B2" s="8"/>
      <c r="C2" s="8"/>
      <c r="D2" s="8"/>
      <c r="E2" s="9"/>
      <c r="F2" s="1114" t="s">
        <v>63</v>
      </c>
      <c r="G2" s="1239" t="s">
        <v>81</v>
      </c>
      <c r="H2" s="11" t="s">
        <v>333</v>
      </c>
      <c r="I2" s="11" t="s">
        <v>343</v>
      </c>
      <c r="J2" s="11" t="s">
        <v>383</v>
      </c>
      <c r="K2" s="11" t="s">
        <v>588</v>
      </c>
    </row>
    <row r="3" spans="1:11" s="391" customFormat="1" ht="16.5" customHeight="1">
      <c r="A3" s="240" t="s">
        <v>1753</v>
      </c>
      <c r="B3" s="240"/>
      <c r="C3" s="240"/>
      <c r="D3" s="240"/>
      <c r="E3" s="240"/>
      <c r="F3" s="574"/>
      <c r="G3" s="238"/>
      <c r="H3" s="238"/>
      <c r="I3" s="238"/>
      <c r="J3" s="238"/>
    </row>
    <row r="4" spans="1:11" s="391" customFormat="1" ht="16.5" customHeight="1">
      <c r="A4" s="240"/>
      <c r="B4" s="240" t="s">
        <v>1542</v>
      </c>
      <c r="C4" s="240"/>
      <c r="D4" s="240"/>
      <c r="E4" s="240"/>
      <c r="F4" s="574" t="s">
        <v>64</v>
      </c>
      <c r="G4" s="1237">
        <v>147</v>
      </c>
      <c r="H4" s="1237">
        <v>115</v>
      </c>
      <c r="I4" s="1237">
        <v>127</v>
      </c>
      <c r="J4" s="1237">
        <v>114</v>
      </c>
      <c r="K4" s="1237">
        <v>151</v>
      </c>
    </row>
    <row r="5" spans="1:11" s="391" customFormat="1" ht="16.5" customHeight="1">
      <c r="A5" s="240"/>
      <c r="B5" s="240" t="s">
        <v>1541</v>
      </c>
      <c r="C5" s="240"/>
      <c r="D5" s="240"/>
      <c r="E5" s="240"/>
      <c r="F5" s="574" t="s">
        <v>64</v>
      </c>
      <c r="G5" s="1237">
        <v>638</v>
      </c>
      <c r="H5" s="1237">
        <v>758</v>
      </c>
      <c r="I5" s="1237">
        <v>867</v>
      </c>
      <c r="J5" s="1237">
        <v>697</v>
      </c>
      <c r="K5" s="1237">
        <v>650</v>
      </c>
    </row>
    <row r="6" spans="1:11" s="391" customFormat="1" ht="16.5" customHeight="1">
      <c r="A6" s="240"/>
      <c r="B6" s="240" t="s">
        <v>1540</v>
      </c>
      <c r="C6" s="240"/>
      <c r="D6" s="240"/>
      <c r="E6" s="240"/>
      <c r="F6" s="574" t="s">
        <v>64</v>
      </c>
      <c r="G6" s="1237">
        <v>176</v>
      </c>
      <c r="H6" s="1237">
        <v>248</v>
      </c>
      <c r="I6" s="1237">
        <v>342</v>
      </c>
      <c r="J6" s="1237">
        <v>307</v>
      </c>
      <c r="K6" s="1237">
        <v>372</v>
      </c>
    </row>
    <row r="7" spans="1:11" s="391" customFormat="1" ht="16.5" customHeight="1">
      <c r="A7" s="240"/>
      <c r="B7" s="240" t="s">
        <v>1532</v>
      </c>
      <c r="C7" s="240"/>
      <c r="D7" s="240"/>
      <c r="E7" s="240"/>
      <c r="F7" s="574" t="s">
        <v>64</v>
      </c>
      <c r="G7" s="1237">
        <v>5</v>
      </c>
      <c r="H7" s="1237">
        <v>49</v>
      </c>
      <c r="I7" s="1237">
        <v>92</v>
      </c>
      <c r="J7" s="1237">
        <v>42</v>
      </c>
      <c r="K7" s="1237">
        <v>76</v>
      </c>
    </row>
    <row r="8" spans="1:11" s="391" customFormat="1" ht="16.5" customHeight="1">
      <c r="A8" s="1234"/>
      <c r="B8" s="240" t="s">
        <v>1531</v>
      </c>
      <c r="C8" s="47"/>
      <c r="D8" s="47"/>
      <c r="E8" s="1238"/>
      <c r="F8" s="580" t="s">
        <v>64</v>
      </c>
      <c r="G8" s="1237">
        <v>196</v>
      </c>
      <c r="H8" s="1237">
        <v>67</v>
      </c>
      <c r="I8" s="1237">
        <v>230</v>
      </c>
      <c r="J8" s="1237">
        <v>194</v>
      </c>
      <c r="K8" s="1237">
        <v>132</v>
      </c>
    </row>
    <row r="9" spans="1:11" s="391" customFormat="1" ht="16.5" customHeight="1">
      <c r="A9" s="47"/>
      <c r="B9" s="82" t="s">
        <v>73</v>
      </c>
      <c r="C9" s="44"/>
      <c r="D9" s="44"/>
      <c r="E9" s="250"/>
      <c r="F9" s="581" t="s">
        <v>64</v>
      </c>
      <c r="G9" s="1235">
        <v>1162</v>
      </c>
      <c r="H9" s="1235">
        <v>1237</v>
      </c>
      <c r="I9" s="1235">
        <v>1658</v>
      </c>
      <c r="J9" s="1235">
        <v>1354</v>
      </c>
      <c r="K9" s="1235">
        <v>1381</v>
      </c>
    </row>
    <row r="10" spans="1:11" s="391" customFormat="1" ht="3.75" customHeight="1">
      <c r="A10" s="47"/>
      <c r="B10" s="82"/>
      <c r="C10" s="44"/>
      <c r="D10" s="44"/>
      <c r="E10" s="250"/>
      <c r="F10" s="581"/>
      <c r="G10" s="1235"/>
      <c r="H10" s="1235"/>
      <c r="I10" s="1235"/>
      <c r="J10" s="1235"/>
      <c r="K10" s="1235"/>
    </row>
    <row r="11" spans="1:11" s="23" customFormat="1" ht="16.5" customHeight="1">
      <c r="A11" s="240" t="s">
        <v>1538</v>
      </c>
      <c r="B11" s="13"/>
      <c r="C11" s="13"/>
      <c r="D11" s="13"/>
      <c r="E11" s="14"/>
      <c r="F11" s="94"/>
      <c r="G11" s="576"/>
      <c r="H11" s="577"/>
      <c r="I11" s="577"/>
      <c r="J11" s="577"/>
    </row>
    <row r="12" spans="1:11" s="23" customFormat="1" ht="16.5" customHeight="1">
      <c r="A12" s="240"/>
      <c r="B12" s="240" t="s">
        <v>1537</v>
      </c>
      <c r="C12" s="13"/>
      <c r="D12" s="13"/>
      <c r="E12" s="14"/>
      <c r="F12" s="574" t="s">
        <v>64</v>
      </c>
      <c r="G12" s="755">
        <v>61178</v>
      </c>
      <c r="H12" s="755">
        <v>59837</v>
      </c>
      <c r="I12" s="755">
        <v>60943</v>
      </c>
      <c r="J12" s="755">
        <v>62266</v>
      </c>
      <c r="K12" s="333">
        <v>63120</v>
      </c>
    </row>
    <row r="13" spans="1:11" s="23" customFormat="1" ht="16.5" customHeight="1">
      <c r="A13" s="240"/>
      <c r="B13" s="240" t="s">
        <v>1536</v>
      </c>
      <c r="C13" s="240"/>
      <c r="D13" s="13"/>
      <c r="E13" s="14"/>
      <c r="F13" s="574" t="s">
        <v>64</v>
      </c>
      <c r="G13" s="755">
        <v>61519</v>
      </c>
      <c r="H13" s="755">
        <v>61376</v>
      </c>
      <c r="I13" s="755">
        <v>61027</v>
      </c>
      <c r="J13" s="755">
        <v>61668</v>
      </c>
      <c r="K13" s="333">
        <v>63642</v>
      </c>
    </row>
    <row r="14" spans="1:11" ht="16.5" customHeight="1">
      <c r="A14" s="240"/>
      <c r="B14" s="240" t="s">
        <v>1535</v>
      </c>
      <c r="C14" s="240"/>
      <c r="D14" s="13"/>
      <c r="E14" s="14"/>
      <c r="F14" s="574" t="s">
        <v>64</v>
      </c>
      <c r="G14" s="755">
        <v>60463</v>
      </c>
      <c r="H14" s="755">
        <v>61329</v>
      </c>
      <c r="I14" s="755">
        <v>61850</v>
      </c>
      <c r="J14" s="755">
        <v>62057</v>
      </c>
      <c r="K14" s="333">
        <v>63188</v>
      </c>
    </row>
    <row r="15" spans="1:11" ht="16.5" customHeight="1">
      <c r="A15" s="240"/>
      <c r="B15" s="240" t="s">
        <v>1534</v>
      </c>
      <c r="C15" s="240"/>
      <c r="D15" s="13"/>
      <c r="E15" s="14"/>
      <c r="F15" s="574" t="s">
        <v>64</v>
      </c>
      <c r="G15" s="755">
        <v>59485</v>
      </c>
      <c r="H15" s="755">
        <v>60575</v>
      </c>
      <c r="I15" s="755">
        <v>61964</v>
      </c>
      <c r="J15" s="755">
        <v>62951</v>
      </c>
      <c r="K15" s="333">
        <v>62824</v>
      </c>
    </row>
    <row r="16" spans="1:11" ht="16.5" customHeight="1">
      <c r="A16" s="240"/>
      <c r="B16" s="240" t="s">
        <v>1533</v>
      </c>
      <c r="C16" s="240"/>
      <c r="D16" s="13"/>
      <c r="E16" s="14"/>
      <c r="F16" s="574" t="s">
        <v>64</v>
      </c>
      <c r="G16" s="755">
        <v>58622</v>
      </c>
      <c r="H16" s="755">
        <v>60171</v>
      </c>
      <c r="I16" s="755">
        <v>61330</v>
      </c>
      <c r="J16" s="755">
        <v>63079</v>
      </c>
      <c r="K16" s="333">
        <v>63670</v>
      </c>
    </row>
    <row r="17" spans="1:11" ht="16.5" customHeight="1">
      <c r="A17" s="240"/>
      <c r="B17" s="240" t="s">
        <v>1532</v>
      </c>
      <c r="C17" s="240"/>
      <c r="D17" s="13"/>
      <c r="E17" s="14"/>
      <c r="F17" s="574" t="s">
        <v>64</v>
      </c>
      <c r="G17" s="755">
        <v>57309</v>
      </c>
      <c r="H17" s="755">
        <v>59655</v>
      </c>
      <c r="I17" s="755">
        <v>61227</v>
      </c>
      <c r="J17" s="755">
        <v>62393</v>
      </c>
      <c r="K17" s="333">
        <v>63751</v>
      </c>
    </row>
    <row r="18" spans="1:11" ht="16.5" customHeight="1">
      <c r="A18" s="1234"/>
      <c r="B18" s="240" t="s">
        <v>1531</v>
      </c>
      <c r="C18" s="47"/>
      <c r="D18" s="13"/>
      <c r="E18" s="14"/>
      <c r="F18" s="580" t="s">
        <v>64</v>
      </c>
      <c r="G18" s="755">
        <v>400508</v>
      </c>
      <c r="H18" s="755">
        <v>404990</v>
      </c>
      <c r="I18" s="755">
        <v>412712</v>
      </c>
      <c r="J18" s="755">
        <v>421478</v>
      </c>
      <c r="K18" s="333">
        <v>428873</v>
      </c>
    </row>
    <row r="19" spans="1:11" s="43" customFormat="1" ht="16.5" customHeight="1">
      <c r="A19" s="83"/>
      <c r="B19" s="82" t="s">
        <v>73</v>
      </c>
      <c r="C19" s="44"/>
      <c r="D19" s="83"/>
      <c r="E19" s="12"/>
      <c r="F19" s="581" t="s">
        <v>64</v>
      </c>
      <c r="G19" s="1222">
        <v>759084</v>
      </c>
      <c r="H19" s="1222">
        <v>767933</v>
      </c>
      <c r="I19" s="1222">
        <v>781053</v>
      </c>
      <c r="J19" s="1222">
        <v>795892</v>
      </c>
      <c r="K19" s="1233">
        <v>809068</v>
      </c>
    </row>
    <row r="20" spans="1:11" s="43" customFormat="1" ht="3.75" customHeight="1">
      <c r="A20" s="83"/>
      <c r="B20" s="82"/>
      <c r="C20" s="44"/>
      <c r="D20" s="83"/>
      <c r="E20" s="12"/>
      <c r="F20" s="581"/>
      <c r="G20" s="1222"/>
      <c r="H20" s="1222"/>
      <c r="I20" s="1222"/>
      <c r="J20" s="1222"/>
      <c r="K20" s="1233"/>
    </row>
    <row r="21" spans="1:11" ht="16.5" customHeight="1">
      <c r="A21" s="1460" t="s">
        <v>1530</v>
      </c>
      <c r="B21" s="1722"/>
      <c r="C21" s="1722"/>
      <c r="D21" s="1722"/>
      <c r="E21" s="1722"/>
      <c r="F21" s="1722"/>
      <c r="G21" s="1722"/>
      <c r="H21" s="1722"/>
      <c r="I21" s="1722"/>
      <c r="J21" s="1722"/>
      <c r="K21" s="1722"/>
    </row>
    <row r="22" spans="1:11" ht="16.5" customHeight="1">
      <c r="A22" s="13"/>
      <c r="B22" s="240" t="s">
        <v>1529</v>
      </c>
      <c r="C22" s="47"/>
      <c r="D22" s="13"/>
      <c r="E22" s="14"/>
      <c r="F22" s="574" t="s">
        <v>119</v>
      </c>
      <c r="G22" s="1232">
        <v>0.3</v>
      </c>
      <c r="H22" s="1232">
        <v>0.3</v>
      </c>
      <c r="I22" s="1232">
        <v>0.4</v>
      </c>
      <c r="J22" s="1232">
        <v>0.3</v>
      </c>
      <c r="K22" s="1232">
        <v>0.3</v>
      </c>
    </row>
    <row r="23" spans="1:11" ht="16.5" customHeight="1">
      <c r="A23" s="13"/>
      <c r="B23" s="240" t="s">
        <v>1675</v>
      </c>
      <c r="C23" s="47"/>
      <c r="D23" s="13"/>
      <c r="E23" s="14"/>
      <c r="F23" s="574" t="s">
        <v>119</v>
      </c>
      <c r="G23" s="754">
        <v>0</v>
      </c>
      <c r="H23" s="754">
        <v>0</v>
      </c>
      <c r="I23" s="754">
        <v>0.1</v>
      </c>
      <c r="J23" s="754">
        <v>0</v>
      </c>
      <c r="K23" s="754">
        <v>0</v>
      </c>
    </row>
    <row r="24" spans="1:11" s="391" customFormat="1" ht="16.5" customHeight="1">
      <c r="A24" s="662"/>
      <c r="B24" s="1231" t="s">
        <v>73</v>
      </c>
      <c r="C24" s="617"/>
      <c r="D24" s="617"/>
      <c r="E24" s="942"/>
      <c r="F24" s="722" t="s">
        <v>119</v>
      </c>
      <c r="G24" s="1230">
        <v>0.2</v>
      </c>
      <c r="H24" s="1230">
        <v>0.2</v>
      </c>
      <c r="I24" s="1230">
        <v>0.2</v>
      </c>
      <c r="J24" s="1230">
        <v>0.2</v>
      </c>
      <c r="K24" s="1230">
        <v>0.2</v>
      </c>
    </row>
    <row r="25" spans="1:11" s="391" customFormat="1" ht="3.75" customHeight="1">
      <c r="A25" s="240"/>
      <c r="B25" s="82"/>
      <c r="C25" s="12"/>
      <c r="D25" s="12"/>
      <c r="E25" s="1281"/>
      <c r="F25" s="974"/>
      <c r="G25" s="335"/>
      <c r="H25" s="335"/>
      <c r="I25" s="335"/>
      <c r="J25" s="335"/>
      <c r="K25" s="335"/>
    </row>
    <row r="26" spans="1:11" s="49" customFormat="1" ht="16.5" customHeight="1">
      <c r="A26" s="1299" t="s">
        <v>88</v>
      </c>
      <c r="B26" s="1674" t="s">
        <v>1745</v>
      </c>
      <c r="C26" s="1674"/>
      <c r="D26" s="1674"/>
      <c r="E26" s="1674"/>
      <c r="F26" s="1674"/>
      <c r="G26" s="1674"/>
      <c r="H26" s="1674"/>
      <c r="I26" s="1674"/>
      <c r="J26" s="1674"/>
      <c r="K26" s="1674"/>
    </row>
    <row r="27" spans="1:11" s="484" customFormat="1" ht="42.75" customHeight="1">
      <c r="A27" s="1299" t="s">
        <v>89</v>
      </c>
      <c r="B27" s="1674" t="s">
        <v>1752</v>
      </c>
      <c r="C27" s="1674"/>
      <c r="D27" s="1674"/>
      <c r="E27" s="1674"/>
      <c r="F27" s="1674"/>
      <c r="G27" s="1674"/>
      <c r="H27" s="1674"/>
      <c r="I27" s="1674"/>
      <c r="J27" s="1674"/>
      <c r="K27" s="1674"/>
    </row>
    <row r="28" spans="1:11" ht="16.5" customHeight="1">
      <c r="A28" s="111"/>
      <c r="B28" s="1672" t="s">
        <v>953</v>
      </c>
      <c r="C28" s="1672"/>
      <c r="D28" s="1672"/>
      <c r="E28" s="1672"/>
      <c r="F28" s="1672"/>
      <c r="G28" s="1672"/>
      <c r="H28" s="1672"/>
      <c r="I28" s="1672"/>
      <c r="J28" s="1672"/>
      <c r="K28" s="1672"/>
    </row>
    <row r="29" spans="1:11" ht="30.75" customHeight="1">
      <c r="A29" s="1272" t="s">
        <v>160</v>
      </c>
      <c r="B29" s="1278"/>
      <c r="C29" s="1278"/>
      <c r="D29" s="1672" t="s">
        <v>1751</v>
      </c>
      <c r="E29" s="1672"/>
      <c r="F29" s="1672"/>
      <c r="G29" s="1672"/>
      <c r="H29" s="1672"/>
      <c r="I29" s="1672"/>
      <c r="J29" s="1672"/>
      <c r="K29" s="1672"/>
    </row>
    <row r="30" spans="1:11">
      <c r="A30" s="33"/>
      <c r="B30" s="33"/>
      <c r="C30" s="33"/>
      <c r="D30" s="33"/>
      <c r="E30" s="33"/>
      <c r="F30" s="35"/>
      <c r="G30" s="33"/>
      <c r="H30" s="33"/>
      <c r="I30" s="1224"/>
      <c r="J30" s="33"/>
    </row>
    <row r="31" spans="1:11">
      <c r="A31" s="33"/>
      <c r="B31" s="33"/>
      <c r="C31" s="33"/>
      <c r="D31" s="33"/>
      <c r="E31" s="33"/>
      <c r="F31" s="35"/>
      <c r="G31" s="33"/>
      <c r="H31" s="33"/>
      <c r="I31" s="1224"/>
      <c r="J31" s="33"/>
    </row>
    <row r="32" spans="1:11">
      <c r="A32" s="33"/>
      <c r="B32" s="33"/>
      <c r="C32" s="33"/>
      <c r="D32" s="33"/>
      <c r="E32" s="33"/>
      <c r="F32" s="35"/>
      <c r="G32" s="33"/>
      <c r="H32" s="33"/>
      <c r="I32" s="1224"/>
      <c r="J32" s="33"/>
    </row>
    <row r="33" spans="1:10">
      <c r="A33" s="33"/>
      <c r="B33" s="33"/>
      <c r="C33" s="33"/>
      <c r="D33" s="33"/>
      <c r="E33" s="33"/>
      <c r="F33" s="35"/>
      <c r="G33" s="33"/>
      <c r="H33" s="33"/>
      <c r="I33" s="1224"/>
      <c r="J33" s="33"/>
    </row>
    <row r="34" spans="1:10">
      <c r="A34" s="33"/>
      <c r="B34" s="33"/>
      <c r="C34" s="33"/>
      <c r="D34" s="33"/>
      <c r="E34" s="33"/>
      <c r="F34" s="35"/>
      <c r="G34" s="33"/>
      <c r="H34" s="33"/>
      <c r="I34" s="1224"/>
      <c r="J34" s="33"/>
    </row>
    <row r="35" spans="1:10">
      <c r="A35" s="33"/>
      <c r="B35" s="33"/>
      <c r="C35" s="33"/>
      <c r="D35" s="33"/>
      <c r="E35" s="33"/>
      <c r="F35" s="35"/>
      <c r="G35" s="33"/>
      <c r="H35" s="33"/>
      <c r="I35" s="1224"/>
      <c r="J35" s="33"/>
    </row>
    <row r="36" spans="1:10">
      <c r="A36" s="33"/>
      <c r="B36" s="33"/>
      <c r="C36" s="33"/>
      <c r="D36" s="33"/>
      <c r="E36" s="33"/>
      <c r="F36" s="35"/>
      <c r="G36" s="33"/>
      <c r="H36" s="33"/>
      <c r="I36" s="1224"/>
      <c r="J36" s="33"/>
    </row>
    <row r="37" spans="1:10">
      <c r="A37" s="33"/>
      <c r="B37" s="33"/>
      <c r="C37" s="33"/>
      <c r="D37" s="33"/>
      <c r="E37" s="33"/>
      <c r="F37" s="35"/>
      <c r="G37" s="33"/>
      <c r="H37" s="33"/>
      <c r="I37" s="1224"/>
      <c r="J37" s="33"/>
    </row>
    <row r="38" spans="1:10">
      <c r="A38" s="33"/>
      <c r="B38" s="33"/>
      <c r="C38" s="33"/>
      <c r="D38" s="33"/>
      <c r="E38" s="33"/>
      <c r="F38" s="35"/>
      <c r="G38" s="33"/>
      <c r="H38" s="33"/>
      <c r="I38" s="1224"/>
      <c r="J38" s="33"/>
    </row>
    <row r="39" spans="1:10">
      <c r="A39" s="33"/>
      <c r="B39" s="33"/>
      <c r="C39" s="33"/>
      <c r="D39" s="33"/>
      <c r="E39" s="33"/>
      <c r="F39" s="35"/>
      <c r="G39" s="33"/>
      <c r="H39" s="33"/>
      <c r="I39" s="1224"/>
      <c r="J39" s="33"/>
    </row>
    <row r="40" spans="1:10">
      <c r="A40" s="33"/>
      <c r="B40" s="33"/>
      <c r="C40" s="33"/>
      <c r="D40" s="33"/>
      <c r="E40" s="33"/>
      <c r="F40" s="35"/>
      <c r="G40" s="33"/>
      <c r="H40" s="33"/>
      <c r="I40" s="1224"/>
      <c r="J40" s="33"/>
    </row>
    <row r="41" spans="1:10">
      <c r="A41" s="33"/>
      <c r="B41" s="33"/>
      <c r="C41" s="33"/>
      <c r="D41" s="33"/>
      <c r="E41" s="33"/>
      <c r="F41" s="35"/>
      <c r="G41" s="33"/>
      <c r="H41" s="33"/>
      <c r="I41" s="1224"/>
      <c r="J41" s="33"/>
    </row>
    <row r="42" spans="1:10">
      <c r="A42" s="33"/>
      <c r="B42" s="33"/>
      <c r="C42" s="33"/>
      <c r="D42" s="33"/>
      <c r="E42" s="33"/>
      <c r="F42" s="35"/>
      <c r="G42" s="33"/>
      <c r="H42" s="33"/>
      <c r="I42" s="1224"/>
      <c r="J42" s="33"/>
    </row>
    <row r="43" spans="1:10">
      <c r="A43" s="33"/>
      <c r="B43" s="33"/>
      <c r="C43" s="33"/>
      <c r="D43" s="33"/>
      <c r="E43" s="33"/>
      <c r="F43" s="35"/>
      <c r="G43" s="33"/>
      <c r="H43" s="33"/>
      <c r="I43" s="1224"/>
      <c r="J43" s="33"/>
    </row>
    <row r="44" spans="1:10">
      <c r="A44" s="33"/>
      <c r="B44" s="33"/>
      <c r="C44" s="33"/>
      <c r="D44" s="33"/>
      <c r="E44" s="33"/>
      <c r="F44" s="35"/>
      <c r="G44" s="33"/>
      <c r="H44" s="33"/>
      <c r="I44" s="1224"/>
      <c r="J44" s="33"/>
    </row>
    <row r="45" spans="1:10">
      <c r="A45" s="33"/>
      <c r="B45" s="33"/>
      <c r="C45" s="33"/>
      <c r="D45" s="33"/>
      <c r="E45" s="33"/>
      <c r="F45" s="35"/>
      <c r="G45" s="33"/>
      <c r="H45" s="33"/>
      <c r="I45" s="1224"/>
      <c r="J45" s="33"/>
    </row>
    <row r="46" spans="1:10">
      <c r="A46" s="33"/>
      <c r="B46" s="33"/>
      <c r="C46" s="33"/>
      <c r="D46" s="33"/>
      <c r="E46" s="33"/>
      <c r="F46" s="35"/>
      <c r="G46" s="33"/>
      <c r="H46" s="33"/>
      <c r="I46" s="1224"/>
      <c r="J46" s="33"/>
    </row>
    <row r="47" spans="1:10">
      <c r="A47" s="33"/>
      <c r="B47" s="33"/>
      <c r="C47" s="33"/>
      <c r="D47" s="33"/>
      <c r="E47" s="33"/>
      <c r="F47" s="35"/>
      <c r="G47" s="33"/>
      <c r="H47" s="33"/>
      <c r="I47" s="1224"/>
      <c r="J47" s="33"/>
    </row>
    <row r="48" spans="1:10">
      <c r="A48" s="33"/>
      <c r="B48" s="33"/>
      <c r="C48" s="33"/>
      <c r="D48" s="33"/>
      <c r="E48" s="33"/>
      <c r="F48" s="35"/>
      <c r="G48" s="33"/>
      <c r="H48" s="33"/>
      <c r="I48" s="1224"/>
      <c r="J48" s="33"/>
    </row>
    <row r="49" spans="1:10">
      <c r="A49" s="33"/>
      <c r="B49" s="33"/>
      <c r="C49" s="33"/>
      <c r="D49" s="33"/>
      <c r="E49" s="33"/>
      <c r="F49" s="35"/>
      <c r="G49" s="33"/>
      <c r="H49" s="33"/>
      <c r="I49" s="1224"/>
      <c r="J49" s="33"/>
    </row>
  </sheetData>
  <mergeCells count="6">
    <mergeCell ref="B28:K28"/>
    <mergeCell ref="D29:K29"/>
    <mergeCell ref="E1:K1"/>
    <mergeCell ref="A21:K21"/>
    <mergeCell ref="B26:K26"/>
    <mergeCell ref="B27:K27"/>
  </mergeCells>
  <pageMargins left="0.74803149606299213" right="0.62992125984251968" top="0.86614173228346458" bottom="0.98425196850393704" header="0.51181102362204722" footer="0.51181102362204722"/>
  <pageSetup paperSize="9" fitToHeight="2" orientation="portrait" useFirstPageNumber="1" r:id="rId1"/>
  <headerFooter alignWithMargins="0">
    <oddHeader>&amp;C&amp;"Arial,Regular"&amp;8TABLE 3A.75</oddHeader>
    <oddFooter>&amp;L&amp;8&amp;G 
&amp;"Arial,Regular"REPORT ON
GOVERNMENT
SERVICES 2015&amp;C &amp;R&amp;8&amp;G&amp;"Arial,Regular" 
EARLY CHILDHOOD
EDUCATION AND CARE
&amp;"Arial,Regular"PAGE &amp;"Arial,Bold"&amp;P&amp;"Arial,Regular" of TABLE 3A.75</oddFooter>
  </headerFooter>
  <legacyDrawingHF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6"/>
  <dimension ref="A1:K57"/>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4.85546875" style="390" customWidth="1"/>
    <col min="6" max="6" width="7.7109375" style="5" customWidth="1"/>
    <col min="7" max="11" width="10" style="390" customWidth="1"/>
    <col min="12" max="16384" width="9.140625" style="390"/>
  </cols>
  <sheetData>
    <row r="1" spans="1:11" s="7" customFormat="1" ht="33" customHeight="1">
      <c r="A1" s="6" t="s">
        <v>1721</v>
      </c>
      <c r="E1" s="1473" t="s">
        <v>1766</v>
      </c>
      <c r="F1" s="1473"/>
      <c r="G1" s="1473"/>
      <c r="H1" s="1473"/>
      <c r="I1" s="1473"/>
      <c r="J1" s="1473"/>
      <c r="K1" s="1673"/>
    </row>
    <row r="2" spans="1:11" ht="16.5" customHeight="1">
      <c r="A2" s="8"/>
      <c r="B2" s="8"/>
      <c r="C2" s="8"/>
      <c r="D2" s="8"/>
      <c r="E2" s="9"/>
      <c r="F2" s="1114" t="s">
        <v>63</v>
      </c>
      <c r="G2" s="1239" t="s">
        <v>81</v>
      </c>
      <c r="H2" s="11" t="s">
        <v>333</v>
      </c>
      <c r="I2" s="11" t="s">
        <v>343</v>
      </c>
      <c r="J2" s="11" t="s">
        <v>383</v>
      </c>
      <c r="K2" s="11" t="s">
        <v>588</v>
      </c>
    </row>
    <row r="3" spans="1:11" s="391" customFormat="1" ht="16.5" customHeight="1">
      <c r="A3" s="47" t="s">
        <v>1765</v>
      </c>
      <c r="B3" s="47"/>
      <c r="C3" s="240"/>
      <c r="D3" s="240"/>
      <c r="E3" s="240"/>
      <c r="F3" s="574"/>
      <c r="G3" s="238"/>
      <c r="H3" s="238"/>
      <c r="I3" s="238"/>
      <c r="J3" s="238"/>
    </row>
    <row r="4" spans="1:11" s="391" customFormat="1" ht="16.5" customHeight="1">
      <c r="B4" s="240" t="s">
        <v>1762</v>
      </c>
      <c r="C4" s="240"/>
      <c r="D4" s="240"/>
      <c r="E4" s="240"/>
      <c r="F4" s="574"/>
      <c r="G4" s="238"/>
      <c r="H4" s="238"/>
      <c r="I4" s="238"/>
      <c r="J4" s="238"/>
    </row>
    <row r="5" spans="1:11" s="391" customFormat="1" ht="16.5" customHeight="1">
      <c r="B5" s="240"/>
      <c r="C5" s="240" t="s">
        <v>93</v>
      </c>
      <c r="D5" s="240"/>
      <c r="E5" s="240"/>
      <c r="F5" s="574" t="s">
        <v>94</v>
      </c>
      <c r="G5" s="755">
        <v>82</v>
      </c>
      <c r="H5" s="755">
        <v>57</v>
      </c>
      <c r="I5" s="755">
        <v>75</v>
      </c>
      <c r="J5" s="755">
        <v>72</v>
      </c>
      <c r="K5" s="755">
        <v>103</v>
      </c>
    </row>
    <row r="6" spans="1:11" s="391" customFormat="1" ht="16.5" customHeight="1">
      <c r="B6" s="240"/>
      <c r="C6" s="240" t="s">
        <v>95</v>
      </c>
      <c r="D6" s="240"/>
      <c r="E6" s="240"/>
      <c r="F6" s="574" t="s">
        <v>94</v>
      </c>
      <c r="G6" s="755">
        <v>1</v>
      </c>
      <c r="H6" s="755">
        <v>2</v>
      </c>
      <c r="I6" s="755">
        <v>4</v>
      </c>
      <c r="J6" s="755">
        <v>5</v>
      </c>
      <c r="K6" s="755">
        <v>6</v>
      </c>
    </row>
    <row r="7" spans="1:11" s="391" customFormat="1" ht="16.5" customHeight="1">
      <c r="B7" s="240"/>
      <c r="C7" s="240" t="s">
        <v>140</v>
      </c>
      <c r="D7" s="240"/>
      <c r="E7" s="240"/>
      <c r="F7" s="574" t="s">
        <v>94</v>
      </c>
      <c r="G7" s="755">
        <v>10</v>
      </c>
      <c r="H7" s="755">
        <v>5.5</v>
      </c>
      <c r="I7" s="755">
        <v>8</v>
      </c>
      <c r="J7" s="755">
        <v>5</v>
      </c>
      <c r="K7" s="755">
        <v>2</v>
      </c>
    </row>
    <row r="8" spans="1:11" s="391" customFormat="1" ht="16.5" customHeight="1">
      <c r="B8" s="240"/>
      <c r="C8" s="12" t="s">
        <v>141</v>
      </c>
      <c r="D8" s="12"/>
      <c r="E8" s="12"/>
      <c r="F8" s="101" t="s">
        <v>94</v>
      </c>
      <c r="G8" s="1222">
        <v>93</v>
      </c>
      <c r="H8" s="1222">
        <v>65</v>
      </c>
      <c r="I8" s="1222">
        <v>87</v>
      </c>
      <c r="J8" s="1222">
        <v>82</v>
      </c>
      <c r="K8" s="1222">
        <v>111</v>
      </c>
    </row>
    <row r="9" spans="1:11" s="391" customFormat="1" ht="16.5" customHeight="1">
      <c r="B9" s="47" t="s">
        <v>1579</v>
      </c>
      <c r="C9" s="240"/>
      <c r="D9" s="240"/>
      <c r="E9" s="240"/>
      <c r="F9" s="574"/>
      <c r="G9" s="238"/>
      <c r="H9" s="238"/>
      <c r="I9" s="238"/>
      <c r="J9" s="238"/>
      <c r="K9" s="238"/>
    </row>
    <row r="10" spans="1:11" s="391" customFormat="1" ht="16.5" customHeight="1">
      <c r="B10" s="240"/>
      <c r="C10" s="240" t="s">
        <v>1578</v>
      </c>
      <c r="D10" s="240"/>
      <c r="E10" s="240"/>
      <c r="F10" s="574" t="s">
        <v>94</v>
      </c>
      <c r="G10" s="755" t="s">
        <v>8</v>
      </c>
      <c r="H10" s="755" t="s">
        <v>8</v>
      </c>
      <c r="I10" s="755" t="s">
        <v>8</v>
      </c>
      <c r="J10" s="755" t="s">
        <v>8</v>
      </c>
      <c r="K10" s="755" t="s">
        <v>8</v>
      </c>
    </row>
    <row r="11" spans="1:11" s="391" customFormat="1" ht="16.5" customHeight="1">
      <c r="B11" s="240"/>
      <c r="C11" s="240" t="s">
        <v>1577</v>
      </c>
      <c r="D11" s="240"/>
      <c r="E11" s="240"/>
      <c r="F11" s="574" t="s">
        <v>94</v>
      </c>
      <c r="G11" s="755" t="s">
        <v>8</v>
      </c>
      <c r="H11" s="755" t="s">
        <v>8</v>
      </c>
      <c r="I11" s="755" t="s">
        <v>8</v>
      </c>
      <c r="J11" s="755" t="s">
        <v>8</v>
      </c>
      <c r="K11" s="755" t="s">
        <v>8</v>
      </c>
    </row>
    <row r="12" spans="1:11" s="391" customFormat="1" ht="16.5" customHeight="1">
      <c r="B12" s="1234"/>
      <c r="C12" s="44" t="s">
        <v>142</v>
      </c>
      <c r="D12" s="44"/>
      <c r="E12" s="250"/>
      <c r="F12" s="101" t="s">
        <v>94</v>
      </c>
      <c r="G12" s="1222" t="s">
        <v>8</v>
      </c>
      <c r="H12" s="1222" t="s">
        <v>8</v>
      </c>
      <c r="I12" s="1222" t="s">
        <v>8</v>
      </c>
      <c r="J12" s="1222" t="s">
        <v>8</v>
      </c>
      <c r="K12" s="1222" t="s">
        <v>8</v>
      </c>
    </row>
    <row r="13" spans="1:11" s="391" customFormat="1" ht="16.5" customHeight="1">
      <c r="B13" s="240" t="s">
        <v>1764</v>
      </c>
      <c r="C13" s="240"/>
      <c r="D13" s="240"/>
      <c r="E13" s="240"/>
      <c r="F13" s="574"/>
      <c r="G13" s="238"/>
      <c r="H13" s="238"/>
      <c r="I13" s="238"/>
      <c r="J13" s="238"/>
      <c r="K13" s="238"/>
    </row>
    <row r="14" spans="1:11" s="391" customFormat="1" ht="16.5" customHeight="1">
      <c r="B14" s="240"/>
      <c r="C14" s="240" t="s">
        <v>93</v>
      </c>
      <c r="D14" s="240"/>
      <c r="E14" s="240"/>
      <c r="F14" s="574" t="s">
        <v>64</v>
      </c>
      <c r="G14" s="755">
        <v>162</v>
      </c>
      <c r="H14" s="755">
        <v>101</v>
      </c>
      <c r="I14" s="755">
        <v>132</v>
      </c>
      <c r="J14" s="755">
        <v>124</v>
      </c>
      <c r="K14" s="755">
        <v>173</v>
      </c>
    </row>
    <row r="15" spans="1:11" s="391" customFormat="1" ht="16.5" customHeight="1">
      <c r="B15" s="240"/>
      <c r="C15" s="240" t="s">
        <v>95</v>
      </c>
      <c r="D15" s="240"/>
      <c r="E15" s="240"/>
      <c r="F15" s="574" t="s">
        <v>64</v>
      </c>
      <c r="G15" s="755">
        <v>3</v>
      </c>
      <c r="H15" s="755">
        <v>5</v>
      </c>
      <c r="I15" s="755">
        <v>7</v>
      </c>
      <c r="J15" s="755">
        <v>7</v>
      </c>
      <c r="K15" s="755">
        <v>9</v>
      </c>
    </row>
    <row r="16" spans="1:11" s="391" customFormat="1" ht="16.5" customHeight="1">
      <c r="B16" s="240"/>
      <c r="C16" s="240" t="s">
        <v>140</v>
      </c>
      <c r="D16" s="240"/>
      <c r="E16" s="240"/>
      <c r="F16" s="574" t="s">
        <v>64</v>
      </c>
      <c r="G16" s="755">
        <v>10</v>
      </c>
      <c r="H16" s="755">
        <v>11</v>
      </c>
      <c r="I16" s="755">
        <v>1</v>
      </c>
      <c r="J16" s="755">
        <v>8</v>
      </c>
      <c r="K16" s="755">
        <v>4</v>
      </c>
    </row>
    <row r="17" spans="1:11" s="391" customFormat="1" ht="16.5" customHeight="1">
      <c r="B17" s="240"/>
      <c r="C17" s="12" t="s">
        <v>1564</v>
      </c>
      <c r="D17" s="12"/>
      <c r="E17" s="12"/>
      <c r="F17" s="101" t="s">
        <v>64</v>
      </c>
      <c r="G17" s="1222">
        <v>175</v>
      </c>
      <c r="H17" s="1222">
        <v>117</v>
      </c>
      <c r="I17" s="1222">
        <v>140</v>
      </c>
      <c r="J17" s="1222">
        <v>139</v>
      </c>
      <c r="K17" s="1222">
        <v>186</v>
      </c>
    </row>
    <row r="18" spans="1:11" s="391" customFormat="1" ht="16.5" customHeight="1">
      <c r="B18" s="240" t="s">
        <v>143</v>
      </c>
      <c r="C18" s="240"/>
      <c r="D18" s="240"/>
      <c r="E18" s="240"/>
      <c r="F18" s="574"/>
      <c r="G18" s="238"/>
      <c r="H18" s="238"/>
      <c r="I18" s="238"/>
      <c r="J18" s="238"/>
      <c r="K18" s="238"/>
    </row>
    <row r="19" spans="1:11" s="391" customFormat="1" ht="16.5" customHeight="1">
      <c r="B19" s="47"/>
      <c r="C19" s="240" t="s">
        <v>229</v>
      </c>
      <c r="D19" s="47"/>
      <c r="E19" s="240"/>
      <c r="F19" s="574" t="s">
        <v>64</v>
      </c>
      <c r="G19" s="755">
        <v>2</v>
      </c>
      <c r="H19" s="755">
        <v>1</v>
      </c>
      <c r="I19" s="755">
        <v>9</v>
      </c>
      <c r="J19" s="755">
        <v>8</v>
      </c>
      <c r="K19" s="755">
        <v>13</v>
      </c>
    </row>
    <row r="20" spans="1:11" s="391" customFormat="1" ht="16.5" customHeight="1">
      <c r="A20" s="47" t="s">
        <v>1763</v>
      </c>
      <c r="B20" s="47"/>
      <c r="C20" s="47"/>
      <c r="D20" s="47"/>
      <c r="E20" s="47"/>
      <c r="F20" s="494"/>
      <c r="G20" s="238"/>
      <c r="H20" s="238"/>
      <c r="I20" s="238"/>
      <c r="J20" s="238"/>
    </row>
    <row r="21" spans="1:11" s="391" customFormat="1" ht="16.5" customHeight="1">
      <c r="B21" s="240" t="s">
        <v>1762</v>
      </c>
      <c r="C21" s="240"/>
      <c r="D21" s="240"/>
      <c r="E21" s="240"/>
      <c r="F21" s="574"/>
      <c r="G21" s="1242"/>
      <c r="H21" s="1242"/>
      <c r="I21" s="1242"/>
      <c r="J21" s="1242"/>
    </row>
    <row r="22" spans="1:11" s="391" customFormat="1" ht="16.5" customHeight="1">
      <c r="B22" s="240"/>
      <c r="C22" s="240" t="s">
        <v>1760</v>
      </c>
      <c r="D22" s="240"/>
      <c r="E22" s="240"/>
      <c r="F22" s="574" t="s">
        <v>94</v>
      </c>
      <c r="G22" s="755">
        <v>820</v>
      </c>
      <c r="H22" s="755">
        <v>1076</v>
      </c>
      <c r="I22" s="755">
        <v>3090</v>
      </c>
      <c r="J22" s="755">
        <v>5671</v>
      </c>
      <c r="K22" s="755">
        <v>8955</v>
      </c>
    </row>
    <row r="23" spans="1:11" s="391" customFormat="1" ht="16.5" customHeight="1">
      <c r="B23" s="240"/>
      <c r="C23" s="240" t="s">
        <v>95</v>
      </c>
      <c r="D23" s="240"/>
      <c r="E23" s="240"/>
      <c r="F23" s="574" t="s">
        <v>94</v>
      </c>
      <c r="G23" s="755">
        <v>23</v>
      </c>
      <c r="H23" s="755">
        <v>45</v>
      </c>
      <c r="I23" s="755">
        <v>256</v>
      </c>
      <c r="J23" s="755">
        <v>587</v>
      </c>
      <c r="K23" s="755">
        <v>1057</v>
      </c>
    </row>
    <row r="24" spans="1:11" s="391" customFormat="1" ht="16.5" customHeight="1">
      <c r="B24" s="240"/>
      <c r="C24" s="240" t="s">
        <v>1761</v>
      </c>
      <c r="D24" s="240"/>
      <c r="E24" s="240"/>
      <c r="F24" s="574" t="s">
        <v>94</v>
      </c>
      <c r="G24" s="755">
        <v>16</v>
      </c>
      <c r="H24" s="755">
        <v>73</v>
      </c>
      <c r="I24" s="755">
        <v>101</v>
      </c>
      <c r="J24" s="755">
        <v>146</v>
      </c>
      <c r="K24" s="755">
        <v>242</v>
      </c>
    </row>
    <row r="25" spans="1:11" s="391" customFormat="1" ht="16.5" customHeight="1">
      <c r="B25" s="240"/>
      <c r="C25" s="12" t="s">
        <v>141</v>
      </c>
      <c r="D25" s="12"/>
      <c r="E25" s="12"/>
      <c r="F25" s="101" t="s">
        <v>94</v>
      </c>
      <c r="G25" s="1222">
        <v>859</v>
      </c>
      <c r="H25" s="1222">
        <v>1194</v>
      </c>
      <c r="I25" s="1222">
        <v>3447</v>
      </c>
      <c r="J25" s="1222">
        <v>6404</v>
      </c>
      <c r="K25" s="1222">
        <v>10254</v>
      </c>
    </row>
    <row r="26" spans="1:11" s="391" customFormat="1" ht="16.5" customHeight="1">
      <c r="B26" s="240" t="s">
        <v>1685</v>
      </c>
      <c r="C26" s="240"/>
      <c r="D26" s="240"/>
      <c r="E26" s="240"/>
      <c r="F26" s="574"/>
      <c r="G26" s="1242"/>
      <c r="H26" s="1242"/>
      <c r="I26" s="1242"/>
      <c r="J26" s="1242"/>
    </row>
    <row r="27" spans="1:11" s="391" customFormat="1" ht="16.5" customHeight="1">
      <c r="B27" s="240"/>
      <c r="C27" s="240" t="s">
        <v>1760</v>
      </c>
      <c r="D27" s="240"/>
      <c r="E27" s="240"/>
      <c r="F27" s="574" t="s">
        <v>64</v>
      </c>
      <c r="G27" s="755">
        <v>1257</v>
      </c>
      <c r="H27" s="755">
        <v>1421</v>
      </c>
      <c r="I27" s="755">
        <v>4703</v>
      </c>
      <c r="J27" s="755">
        <v>8828</v>
      </c>
      <c r="K27" s="755">
        <v>14460</v>
      </c>
    </row>
    <row r="28" spans="1:11" s="391" customFormat="1" ht="16.5" customHeight="1">
      <c r="B28" s="240"/>
      <c r="C28" s="240" t="s">
        <v>1759</v>
      </c>
      <c r="D28" s="240"/>
      <c r="E28" s="240"/>
      <c r="F28" s="574" t="s">
        <v>64</v>
      </c>
      <c r="G28" s="755">
        <v>80</v>
      </c>
      <c r="H28" s="755">
        <v>147</v>
      </c>
      <c r="I28" s="755">
        <v>394</v>
      </c>
      <c r="J28" s="755">
        <v>820</v>
      </c>
      <c r="K28" s="755">
        <v>1420</v>
      </c>
    </row>
    <row r="29" spans="1:11" s="391" customFormat="1" ht="16.5" customHeight="1">
      <c r="B29" s="47"/>
      <c r="C29" s="47" t="s">
        <v>140</v>
      </c>
      <c r="D29" s="47"/>
      <c r="E29" s="47"/>
      <c r="F29" s="494" t="s">
        <v>64</v>
      </c>
      <c r="G29" s="755">
        <v>68</v>
      </c>
      <c r="H29" s="755">
        <v>147</v>
      </c>
      <c r="I29" s="755">
        <v>188</v>
      </c>
      <c r="J29" s="755">
        <v>259</v>
      </c>
      <c r="K29" s="755">
        <v>433</v>
      </c>
    </row>
    <row r="30" spans="1:11" s="391" customFormat="1" ht="16.5" customHeight="1">
      <c r="A30" s="691"/>
      <c r="B30" s="809"/>
      <c r="C30" s="617" t="s">
        <v>1564</v>
      </c>
      <c r="D30" s="617"/>
      <c r="E30" s="942"/>
      <c r="F30" s="722" t="s">
        <v>64</v>
      </c>
      <c r="G30" s="1241">
        <v>1405</v>
      </c>
      <c r="H30" s="1241">
        <v>1715</v>
      </c>
      <c r="I30" s="1241">
        <v>5285</v>
      </c>
      <c r="J30" s="1241">
        <v>9907</v>
      </c>
      <c r="K30" s="1241">
        <v>16313</v>
      </c>
    </row>
    <row r="31" spans="1:11" ht="3.75" customHeight="1">
      <c r="A31" s="23"/>
      <c r="B31" s="436"/>
      <c r="C31" s="23"/>
      <c r="D31" s="23"/>
      <c r="E31" s="25"/>
      <c r="F31" s="26"/>
      <c r="G31" s="27"/>
      <c r="H31" s="27"/>
    </row>
    <row r="32" spans="1:11" ht="16.5" customHeight="1">
      <c r="A32" s="23" t="s">
        <v>1563</v>
      </c>
      <c r="B32" s="436"/>
      <c r="C32" s="23"/>
      <c r="D32" s="23"/>
      <c r="E32" s="25"/>
      <c r="F32" s="26"/>
      <c r="G32" s="27"/>
      <c r="H32" s="27"/>
    </row>
    <row r="33" spans="1:11" s="49" customFormat="1" ht="16.5" customHeight="1">
      <c r="A33" s="1273" t="s">
        <v>88</v>
      </c>
      <c r="B33" s="1672" t="s">
        <v>1745</v>
      </c>
      <c r="C33" s="1672"/>
      <c r="D33" s="1672"/>
      <c r="E33" s="1672"/>
      <c r="F33" s="1672"/>
      <c r="G33" s="1672"/>
      <c r="H33" s="1672"/>
      <c r="I33" s="1672"/>
      <c r="J33" s="1672"/>
      <c r="K33" s="1672"/>
    </row>
    <row r="34" spans="1:11" s="111" customFormat="1" ht="42.75" customHeight="1">
      <c r="A34" s="1273" t="s">
        <v>89</v>
      </c>
      <c r="B34" s="1712" t="s">
        <v>1758</v>
      </c>
      <c r="C34" s="1712"/>
      <c r="D34" s="1712"/>
      <c r="E34" s="1712"/>
      <c r="F34" s="1712"/>
      <c r="G34" s="1712"/>
      <c r="H34" s="1712"/>
      <c r="I34" s="1712"/>
      <c r="J34" s="1712"/>
      <c r="K34" s="1712"/>
    </row>
    <row r="35" spans="1:11" s="111" customFormat="1" ht="30.75" customHeight="1">
      <c r="A35" s="1273" t="s">
        <v>90</v>
      </c>
      <c r="B35" s="1712" t="s">
        <v>1757</v>
      </c>
      <c r="C35" s="1712"/>
      <c r="D35" s="1712"/>
      <c r="E35" s="1712"/>
      <c r="F35" s="1712"/>
      <c r="G35" s="1712"/>
      <c r="H35" s="1712"/>
      <c r="I35" s="1712"/>
      <c r="J35" s="1712"/>
      <c r="K35" s="1712"/>
    </row>
    <row r="36" spans="1:11" s="111" customFormat="1" ht="16.5" customHeight="1">
      <c r="A36" s="1273" t="s">
        <v>184</v>
      </c>
      <c r="B36" s="1712" t="s">
        <v>1756</v>
      </c>
      <c r="C36" s="1516"/>
      <c r="D36" s="1516"/>
      <c r="E36" s="1516"/>
      <c r="F36" s="1516"/>
      <c r="G36" s="1516"/>
      <c r="H36" s="1516"/>
      <c r="I36" s="1516"/>
      <c r="J36" s="1516"/>
      <c r="K36" s="1516"/>
    </row>
    <row r="37" spans="1:11" s="111" customFormat="1" ht="16.5" customHeight="1">
      <c r="A37" s="1117" t="s">
        <v>185</v>
      </c>
      <c r="B37" s="1712" t="s">
        <v>1755</v>
      </c>
      <c r="C37" s="1712"/>
      <c r="D37" s="1712"/>
      <c r="E37" s="1712"/>
      <c r="F37" s="1712"/>
      <c r="G37" s="1712"/>
      <c r="H37" s="1712"/>
      <c r="I37" s="1712"/>
      <c r="J37" s="1712"/>
      <c r="K37" s="1712"/>
    </row>
    <row r="38" spans="1:11" s="111" customFormat="1" ht="16.5" customHeight="1">
      <c r="B38" s="1723" t="s">
        <v>1688</v>
      </c>
      <c r="C38" s="1724"/>
      <c r="D38" s="1724"/>
      <c r="E38" s="1724"/>
      <c r="F38" s="1724"/>
      <c r="G38" s="1724"/>
      <c r="H38" s="1724"/>
      <c r="I38" s="1724"/>
      <c r="J38" s="1724"/>
      <c r="K38" s="1724"/>
    </row>
    <row r="39" spans="1:11" ht="16.5" customHeight="1">
      <c r="A39" s="1272" t="s">
        <v>160</v>
      </c>
      <c r="B39" s="1278"/>
      <c r="C39" s="1278"/>
      <c r="D39" s="1672" t="s">
        <v>1724</v>
      </c>
      <c r="E39" s="1672"/>
      <c r="F39" s="1672"/>
      <c r="G39" s="1672"/>
      <c r="H39" s="1672"/>
      <c r="I39" s="1672"/>
      <c r="J39" s="1672"/>
      <c r="K39" s="1672"/>
    </row>
    <row r="40" spans="1:11">
      <c r="A40" s="33"/>
      <c r="B40" s="33"/>
      <c r="C40" s="33"/>
      <c r="D40" s="33"/>
      <c r="E40" s="33"/>
      <c r="F40" s="35"/>
      <c r="G40" s="33"/>
      <c r="H40" s="33"/>
      <c r="I40" s="33"/>
      <c r="J40" s="33"/>
    </row>
    <row r="41" spans="1:11">
      <c r="A41" s="33"/>
      <c r="B41" s="33"/>
      <c r="C41" s="33"/>
      <c r="D41" s="33"/>
      <c r="E41" s="33"/>
      <c r="F41" s="35"/>
      <c r="G41" s="33"/>
      <c r="H41" s="33"/>
      <c r="I41" s="33"/>
      <c r="J41" s="33"/>
    </row>
    <row r="42" spans="1:11">
      <c r="A42" s="33"/>
      <c r="B42" s="33"/>
      <c r="C42" s="33"/>
      <c r="D42" s="33"/>
      <c r="E42" s="33"/>
      <c r="F42" s="35"/>
      <c r="G42" s="33"/>
      <c r="H42" s="33"/>
      <c r="I42" s="33"/>
      <c r="J42" s="33"/>
    </row>
    <row r="43" spans="1:11">
      <c r="A43" s="33"/>
      <c r="B43" s="33"/>
      <c r="C43" s="33"/>
      <c r="D43" s="33"/>
      <c r="E43" s="33"/>
      <c r="F43" s="35"/>
      <c r="G43" s="33"/>
      <c r="H43" s="33"/>
      <c r="I43" s="33"/>
      <c r="J43" s="33"/>
    </row>
    <row r="44" spans="1:11">
      <c r="A44" s="33"/>
      <c r="B44" s="33"/>
      <c r="C44" s="33"/>
      <c r="D44" s="33"/>
      <c r="E44" s="33"/>
      <c r="F44" s="35"/>
      <c r="G44" s="33"/>
      <c r="H44" s="33"/>
      <c r="I44" s="33"/>
      <c r="J44" s="33"/>
    </row>
    <row r="45" spans="1:11">
      <c r="A45" s="33"/>
      <c r="B45" s="33"/>
      <c r="C45" s="33"/>
      <c r="D45" s="33"/>
      <c r="E45" s="33"/>
      <c r="F45" s="35"/>
      <c r="G45" s="33"/>
      <c r="H45" s="33"/>
      <c r="I45" s="33"/>
      <c r="J45" s="33"/>
    </row>
    <row r="46" spans="1:11">
      <c r="A46" s="33"/>
      <c r="B46" s="33"/>
      <c r="C46" s="33"/>
      <c r="D46" s="33"/>
      <c r="E46" s="33"/>
      <c r="F46" s="35"/>
      <c r="G46" s="33"/>
      <c r="H46" s="33"/>
      <c r="I46" s="33"/>
      <c r="J46" s="33"/>
    </row>
    <row r="47" spans="1:11">
      <c r="A47" s="33"/>
      <c r="B47" s="33"/>
      <c r="C47" s="33"/>
      <c r="D47" s="33"/>
      <c r="E47" s="33"/>
      <c r="F47" s="35"/>
      <c r="G47" s="33"/>
      <c r="H47" s="33"/>
      <c r="I47" s="33"/>
      <c r="J47" s="33"/>
    </row>
    <row r="48" spans="1:11">
      <c r="A48" s="33"/>
      <c r="B48" s="33"/>
      <c r="C48" s="33"/>
      <c r="D48" s="33"/>
      <c r="E48" s="33"/>
      <c r="F48" s="35"/>
      <c r="G48" s="33"/>
      <c r="H48" s="33"/>
      <c r="I48" s="33"/>
      <c r="J48" s="33"/>
    </row>
    <row r="49" spans="1:10">
      <c r="A49" s="33"/>
      <c r="B49" s="33"/>
      <c r="C49" s="33"/>
      <c r="D49" s="33"/>
      <c r="E49" s="33"/>
      <c r="F49" s="35"/>
      <c r="G49" s="33"/>
      <c r="H49" s="33"/>
      <c r="I49" s="33"/>
      <c r="J49" s="33"/>
    </row>
    <row r="50" spans="1:10">
      <c r="A50" s="33"/>
      <c r="B50" s="33"/>
      <c r="C50" s="33"/>
      <c r="D50" s="33"/>
      <c r="E50" s="33"/>
      <c r="F50" s="35"/>
      <c r="G50" s="33"/>
      <c r="H50" s="33"/>
      <c r="I50" s="33"/>
      <c r="J50" s="33"/>
    </row>
    <row r="51" spans="1:10">
      <c r="A51" s="33"/>
      <c r="B51" s="33"/>
      <c r="C51" s="33"/>
      <c r="D51" s="33"/>
      <c r="E51" s="33"/>
      <c r="F51" s="35"/>
      <c r="G51" s="33"/>
      <c r="H51" s="33"/>
      <c r="I51" s="33"/>
      <c r="J51" s="33"/>
    </row>
    <row r="52" spans="1:10">
      <c r="A52" s="33"/>
      <c r="B52" s="33"/>
      <c r="C52" s="33"/>
      <c r="D52" s="33"/>
      <c r="E52" s="33"/>
      <c r="F52" s="35"/>
      <c r="G52" s="33"/>
      <c r="H52" s="33"/>
      <c r="I52" s="33"/>
      <c r="J52" s="33"/>
    </row>
    <row r="53" spans="1:10">
      <c r="A53" s="33"/>
      <c r="B53" s="33"/>
      <c r="C53" s="33"/>
      <c r="D53" s="33"/>
      <c r="E53" s="33"/>
      <c r="F53" s="35"/>
      <c r="G53" s="33"/>
      <c r="H53" s="33"/>
      <c r="I53" s="33"/>
      <c r="J53" s="33"/>
    </row>
    <row r="54" spans="1:10">
      <c r="A54" s="33"/>
      <c r="B54" s="33"/>
      <c r="C54" s="33"/>
      <c r="D54" s="33"/>
      <c r="E54" s="33"/>
      <c r="F54" s="35"/>
      <c r="G54" s="33"/>
      <c r="H54" s="33"/>
      <c r="I54" s="33"/>
      <c r="J54" s="33"/>
    </row>
    <row r="55" spans="1:10">
      <c r="A55" s="33"/>
      <c r="B55" s="33"/>
      <c r="C55" s="33"/>
      <c r="D55" s="33"/>
      <c r="E55" s="33"/>
      <c r="F55" s="35"/>
      <c r="G55" s="33"/>
      <c r="H55" s="33"/>
      <c r="I55" s="33"/>
      <c r="J55" s="33"/>
    </row>
    <row r="56" spans="1:10">
      <c r="A56" s="33"/>
      <c r="B56" s="33"/>
      <c r="C56" s="33"/>
      <c r="D56" s="33"/>
      <c r="E56" s="33"/>
      <c r="F56" s="35"/>
      <c r="G56" s="33"/>
      <c r="H56" s="33"/>
      <c r="I56" s="33"/>
      <c r="J56" s="33"/>
    </row>
    <row r="57" spans="1:10">
      <c r="A57" s="33"/>
      <c r="B57" s="33"/>
      <c r="C57" s="33"/>
      <c r="D57" s="33"/>
      <c r="E57" s="33"/>
      <c r="F57" s="35"/>
      <c r="G57" s="33"/>
      <c r="H57" s="33"/>
      <c r="I57" s="33"/>
      <c r="J57" s="33"/>
    </row>
  </sheetData>
  <mergeCells count="8">
    <mergeCell ref="D39:K39"/>
    <mergeCell ref="B35:K35"/>
    <mergeCell ref="E1:K1"/>
    <mergeCell ref="B33:K33"/>
    <mergeCell ref="B34:K34"/>
    <mergeCell ref="B37:K37"/>
    <mergeCell ref="B38:K38"/>
    <mergeCell ref="B36:K36"/>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3A.76</oddHeader>
    <oddFooter>&amp;L&amp;8&amp;G 
&amp;"Arial,Regular"REPORT ON
GOVERNMENT
SERVICES 2015&amp;C &amp;R&amp;8&amp;G&amp;"Arial,Regular" 
EARLY CHILDHOOD
EDUCATION AND CARE
&amp;"Arial,Regular"PAGE &amp;"Arial,Bold"&amp;P&amp;"Arial,Regular" of TABLE 3A.76</oddFooter>
  </headerFooter>
  <legacyDrawingHF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13"/>
  <dimension ref="A1:K52"/>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25.85546875" style="390" customWidth="1"/>
    <col min="6" max="6" width="4.85546875" style="5" bestFit="1" customWidth="1"/>
    <col min="7" max="8" width="8.140625" style="390" customWidth="1"/>
    <col min="9" max="9" width="8.140625" style="169" customWidth="1"/>
    <col min="10" max="11" width="8.140625" style="390" customWidth="1"/>
    <col min="12" max="16384" width="9.140625" style="390"/>
  </cols>
  <sheetData>
    <row r="1" spans="1:11" s="7" customFormat="1" ht="51" customHeight="1">
      <c r="A1" s="689" t="s">
        <v>1720</v>
      </c>
      <c r="B1" s="688"/>
      <c r="C1" s="688"/>
      <c r="D1" s="688"/>
      <c r="E1" s="1473" t="s">
        <v>1773</v>
      </c>
      <c r="F1" s="1473"/>
      <c r="G1" s="1473"/>
      <c r="H1" s="1473"/>
      <c r="I1" s="1473"/>
      <c r="J1" s="1473"/>
      <c r="K1" s="1721"/>
    </row>
    <row r="2" spans="1:11" ht="16.5" customHeight="1">
      <c r="A2" s="8"/>
      <c r="B2" s="8"/>
      <c r="C2" s="8"/>
      <c r="D2" s="8"/>
      <c r="E2" s="9"/>
      <c r="F2" s="1114" t="s">
        <v>63</v>
      </c>
      <c r="G2" s="1239" t="s">
        <v>81</v>
      </c>
      <c r="H2" s="11" t="s">
        <v>333</v>
      </c>
      <c r="I2" s="11" t="s">
        <v>343</v>
      </c>
      <c r="J2" s="11" t="s">
        <v>383</v>
      </c>
      <c r="K2" s="11" t="s">
        <v>588</v>
      </c>
    </row>
    <row r="3" spans="1:11" ht="16.5" customHeight="1">
      <c r="A3" s="47" t="s">
        <v>1772</v>
      </c>
      <c r="B3" s="13"/>
      <c r="C3" s="13"/>
      <c r="D3" s="13"/>
      <c r="E3" s="14"/>
      <c r="F3" s="94"/>
      <c r="G3" s="1245"/>
      <c r="H3" s="165"/>
      <c r="I3" s="165"/>
      <c r="J3" s="165"/>
    </row>
    <row r="4" spans="1:11" s="391" customFormat="1" ht="16.5" customHeight="1">
      <c r="B4" s="240" t="s">
        <v>1603</v>
      </c>
      <c r="C4" s="240"/>
      <c r="D4" s="240"/>
      <c r="E4" s="240"/>
      <c r="F4" s="574"/>
      <c r="G4" s="238"/>
      <c r="H4" s="238"/>
      <c r="I4" s="238"/>
      <c r="J4" s="238"/>
      <c r="K4" s="578"/>
    </row>
    <row r="5" spans="1:11" s="391" customFormat="1" ht="16.5" customHeight="1">
      <c r="B5" s="515"/>
      <c r="C5" s="511" t="s">
        <v>1771</v>
      </c>
      <c r="D5" s="511"/>
      <c r="E5" s="511"/>
      <c r="F5" s="554" t="s">
        <v>64</v>
      </c>
      <c r="G5" s="507">
        <v>124</v>
      </c>
      <c r="H5" s="507">
        <v>79</v>
      </c>
      <c r="I5" s="507">
        <v>98</v>
      </c>
      <c r="J5" s="507">
        <v>98</v>
      </c>
      <c r="K5" s="507">
        <v>117</v>
      </c>
    </row>
    <row r="6" spans="1:11" s="391" customFormat="1" ht="16.5" customHeight="1">
      <c r="B6" s="515"/>
      <c r="C6" s="511" t="s">
        <v>1690</v>
      </c>
      <c r="D6" s="511"/>
      <c r="E6" s="511"/>
      <c r="F6" s="554"/>
      <c r="G6" s="507"/>
      <c r="H6" s="507"/>
      <c r="I6" s="507"/>
      <c r="J6" s="507"/>
      <c r="K6" s="507"/>
    </row>
    <row r="7" spans="1:11" s="391" customFormat="1" ht="16.5" customHeight="1">
      <c r="B7" s="515"/>
      <c r="C7" s="511"/>
      <c r="D7" s="511" t="s">
        <v>299</v>
      </c>
      <c r="E7" s="511"/>
      <c r="F7" s="554" t="s">
        <v>64</v>
      </c>
      <c r="G7" s="507">
        <v>11</v>
      </c>
      <c r="H7" s="507">
        <v>11</v>
      </c>
      <c r="I7" s="507">
        <v>7</v>
      </c>
      <c r="J7" s="507">
        <v>10</v>
      </c>
      <c r="K7" s="507">
        <v>23</v>
      </c>
    </row>
    <row r="8" spans="1:11" s="391" customFormat="1" ht="16.5" customHeight="1">
      <c r="B8" s="511"/>
      <c r="C8" s="511"/>
      <c r="D8" s="511" t="s">
        <v>1599</v>
      </c>
      <c r="E8" s="511"/>
      <c r="F8" s="554" t="s">
        <v>64</v>
      </c>
      <c r="G8" s="507">
        <v>27</v>
      </c>
      <c r="H8" s="507">
        <v>11</v>
      </c>
      <c r="I8" s="507">
        <v>20</v>
      </c>
      <c r="J8" s="507">
        <v>16</v>
      </c>
      <c r="K8" s="507">
        <v>33</v>
      </c>
    </row>
    <row r="9" spans="1:11" s="391" customFormat="1" ht="16.5" customHeight="1">
      <c r="B9" s="515"/>
      <c r="C9" s="515"/>
      <c r="D9" s="511" t="s">
        <v>1598</v>
      </c>
      <c r="E9" s="511"/>
      <c r="F9" s="554" t="s">
        <v>64</v>
      </c>
      <c r="G9" s="507">
        <v>38</v>
      </c>
      <c r="H9" s="507">
        <v>22</v>
      </c>
      <c r="I9" s="507">
        <v>27</v>
      </c>
      <c r="J9" s="507">
        <v>26</v>
      </c>
      <c r="K9" s="507">
        <v>56</v>
      </c>
    </row>
    <row r="10" spans="1:11" s="391" customFormat="1" ht="16.5" customHeight="1">
      <c r="B10" s="511"/>
      <c r="C10" s="231" t="s">
        <v>300</v>
      </c>
      <c r="D10" s="231"/>
      <c r="E10" s="231"/>
      <c r="F10" s="562" t="s">
        <v>64</v>
      </c>
      <c r="G10" s="752">
        <v>162</v>
      </c>
      <c r="H10" s="752">
        <v>101</v>
      </c>
      <c r="I10" s="752">
        <v>125</v>
      </c>
      <c r="J10" s="752">
        <v>124</v>
      </c>
      <c r="K10" s="752">
        <v>173</v>
      </c>
    </row>
    <row r="11" spans="1:11" s="391" customFormat="1" ht="16.5" customHeight="1">
      <c r="B11" s="511" t="s">
        <v>1602</v>
      </c>
      <c r="C11" s="511"/>
      <c r="D11" s="511"/>
      <c r="E11" s="511"/>
      <c r="F11" s="554"/>
      <c r="G11" s="507"/>
      <c r="H11" s="507"/>
      <c r="I11" s="507"/>
      <c r="J11" s="507"/>
      <c r="K11" s="396"/>
    </row>
    <row r="12" spans="1:11" s="391" customFormat="1" ht="16.5" customHeight="1">
      <c r="B12" s="511"/>
      <c r="C12" s="511" t="s">
        <v>1771</v>
      </c>
      <c r="D12" s="511"/>
      <c r="E12" s="511"/>
      <c r="F12" s="554" t="s">
        <v>119</v>
      </c>
      <c r="G12" s="754">
        <v>76.543209876543202</v>
      </c>
      <c r="H12" s="508">
        <v>78.21782178217822</v>
      </c>
      <c r="I12" s="754">
        <v>78.400000000000006</v>
      </c>
      <c r="J12" s="754">
        <v>79.032258064516128</v>
      </c>
      <c r="K12" s="754">
        <v>67.630057803468219</v>
      </c>
    </row>
    <row r="13" spans="1:11" s="391" customFormat="1" ht="16.5" customHeight="1">
      <c r="B13" s="511"/>
      <c r="C13" s="511" t="s">
        <v>1690</v>
      </c>
      <c r="D13" s="511"/>
      <c r="E13" s="511"/>
      <c r="F13" s="554"/>
      <c r="G13" s="754"/>
      <c r="H13" s="754"/>
      <c r="I13" s="754"/>
      <c r="J13" s="754"/>
      <c r="K13" s="754"/>
    </row>
    <row r="14" spans="1:11" s="391" customFormat="1" ht="16.5" customHeight="1">
      <c r="B14" s="511"/>
      <c r="C14" s="511"/>
      <c r="D14" s="511" t="s">
        <v>299</v>
      </c>
      <c r="E14" s="511"/>
      <c r="F14" s="554" t="s">
        <v>119</v>
      </c>
      <c r="G14" s="754">
        <v>6.7901234567901234</v>
      </c>
      <c r="H14" s="508">
        <v>10.891089108910892</v>
      </c>
      <c r="I14" s="754">
        <v>5.6000000000000005</v>
      </c>
      <c r="J14" s="754">
        <v>8.064516129032258</v>
      </c>
      <c r="K14" s="754">
        <v>13.294797687861271</v>
      </c>
    </row>
    <row r="15" spans="1:11" s="391" customFormat="1" ht="16.5" customHeight="1">
      <c r="B15" s="511"/>
      <c r="C15" s="511"/>
      <c r="D15" s="511" t="s">
        <v>1599</v>
      </c>
      <c r="E15" s="511"/>
      <c r="F15" s="554" t="s">
        <v>119</v>
      </c>
      <c r="G15" s="754">
        <v>16.666666666666664</v>
      </c>
      <c r="H15" s="508">
        <v>10.891089108910892</v>
      </c>
      <c r="I15" s="754">
        <v>16</v>
      </c>
      <c r="J15" s="754">
        <v>12.903225806451612</v>
      </c>
      <c r="K15" s="754">
        <v>19.075144508670519</v>
      </c>
    </row>
    <row r="16" spans="1:11" s="391" customFormat="1" ht="16.5" customHeight="1">
      <c r="B16" s="511"/>
      <c r="C16" s="515"/>
      <c r="D16" s="511" t="s">
        <v>1598</v>
      </c>
      <c r="E16" s="511"/>
      <c r="F16" s="554" t="s">
        <v>119</v>
      </c>
      <c r="G16" s="754">
        <v>23.456790123456788</v>
      </c>
      <c r="H16" s="508">
        <v>21.782178217821784</v>
      </c>
      <c r="I16" s="754">
        <v>21.6</v>
      </c>
      <c r="J16" s="754">
        <v>20.967741935483872</v>
      </c>
      <c r="K16" s="754">
        <v>32.369942196531795</v>
      </c>
    </row>
    <row r="17" spans="1:11" s="391" customFormat="1" ht="16.5" customHeight="1">
      <c r="B17" s="511"/>
      <c r="C17" s="231" t="s">
        <v>1597</v>
      </c>
      <c r="D17" s="231"/>
      <c r="E17" s="231"/>
      <c r="F17" s="562" t="s">
        <v>119</v>
      </c>
      <c r="G17" s="335">
        <v>100</v>
      </c>
      <c r="H17" s="335">
        <v>100</v>
      </c>
      <c r="I17" s="335">
        <v>100</v>
      </c>
      <c r="J17" s="335">
        <v>100</v>
      </c>
      <c r="K17" s="335">
        <v>100</v>
      </c>
    </row>
    <row r="18" spans="1:11" s="391" customFormat="1" ht="30.75" customHeight="1">
      <c r="B18" s="1507" t="s">
        <v>1596</v>
      </c>
      <c r="C18" s="1725"/>
      <c r="D18" s="1725"/>
      <c r="E18" s="1725"/>
      <c r="F18" s="1725"/>
      <c r="G18" s="1725"/>
      <c r="H18" s="1725"/>
      <c r="I18" s="1725"/>
      <c r="J18" s="1725"/>
      <c r="K18" s="1725"/>
    </row>
    <row r="19" spans="1:11" s="391" customFormat="1" ht="16.5" customHeight="1">
      <c r="B19" s="511"/>
      <c r="C19" s="511" t="s">
        <v>1595</v>
      </c>
      <c r="D19" s="515"/>
      <c r="E19" s="511"/>
      <c r="F19" s="554" t="s">
        <v>64</v>
      </c>
      <c r="G19" s="507">
        <v>88</v>
      </c>
      <c r="H19" s="507">
        <v>75</v>
      </c>
      <c r="I19" s="507">
        <v>91</v>
      </c>
      <c r="J19" s="507">
        <v>77</v>
      </c>
      <c r="K19" s="507">
        <v>115</v>
      </c>
    </row>
    <row r="20" spans="1:11" s="391" customFormat="1" ht="16.5" customHeight="1">
      <c r="B20" s="511"/>
      <c r="C20" s="511" t="s">
        <v>1590</v>
      </c>
      <c r="D20" s="515"/>
      <c r="E20" s="511"/>
      <c r="F20" s="554" t="s">
        <v>119</v>
      </c>
      <c r="G20" s="754">
        <v>54.320987654320987</v>
      </c>
      <c r="H20" s="754">
        <v>74.257425742574256</v>
      </c>
      <c r="I20" s="754">
        <v>72.8</v>
      </c>
      <c r="J20" s="754">
        <v>62.096774193548384</v>
      </c>
      <c r="K20" s="754">
        <v>66.473988439306353</v>
      </c>
    </row>
    <row r="21" spans="1:11" s="391" customFormat="1" ht="16.5" customHeight="1">
      <c r="A21" s="231" t="s">
        <v>1594</v>
      </c>
      <c r="C21" s="511"/>
      <c r="D21" s="515"/>
      <c r="E21" s="511"/>
      <c r="F21" s="562" t="s">
        <v>64</v>
      </c>
      <c r="G21" s="752">
        <v>175</v>
      </c>
      <c r="H21" s="752">
        <v>117</v>
      </c>
      <c r="I21" s="752">
        <v>140</v>
      </c>
      <c r="J21" s="752">
        <v>139</v>
      </c>
      <c r="K21" s="752">
        <v>186</v>
      </c>
    </row>
    <row r="22" spans="1:11" s="391" customFormat="1" ht="16.5" customHeight="1">
      <c r="A22" s="47" t="s">
        <v>1593</v>
      </c>
      <c r="B22" s="231"/>
      <c r="C22" s="511"/>
      <c r="D22" s="515"/>
      <c r="E22" s="511"/>
      <c r="F22" s="562"/>
      <c r="G22" s="752"/>
      <c r="H22" s="752"/>
      <c r="I22" s="752"/>
      <c r="J22" s="752"/>
      <c r="K22" s="752"/>
    </row>
    <row r="23" spans="1:11" s="391" customFormat="1" ht="30.75" customHeight="1">
      <c r="B23" s="1507" t="s">
        <v>1592</v>
      </c>
      <c r="C23" s="1725"/>
      <c r="D23" s="1725"/>
      <c r="E23" s="1725"/>
      <c r="F23" s="1725"/>
      <c r="G23" s="1725"/>
      <c r="H23" s="1725"/>
      <c r="I23" s="1725"/>
      <c r="J23" s="1725"/>
      <c r="K23" s="1725"/>
    </row>
    <row r="24" spans="1:11" s="391" customFormat="1" ht="16.5" customHeight="1">
      <c r="B24" s="511"/>
      <c r="C24" s="511" t="s">
        <v>1595</v>
      </c>
      <c r="D24" s="511"/>
      <c r="E24" s="511"/>
      <c r="F24" s="554" t="s">
        <v>64</v>
      </c>
      <c r="G24" s="507">
        <v>691</v>
      </c>
      <c r="H24" s="507">
        <v>1144</v>
      </c>
      <c r="I24" s="507">
        <v>3873</v>
      </c>
      <c r="J24" s="507">
        <v>7353</v>
      </c>
      <c r="K24" s="507">
        <v>13674</v>
      </c>
    </row>
    <row r="25" spans="1:11" s="391" customFormat="1" ht="16.5" customHeight="1">
      <c r="A25" s="238"/>
      <c r="B25" s="511"/>
      <c r="C25" s="511" t="s">
        <v>1590</v>
      </c>
      <c r="D25" s="511"/>
      <c r="E25" s="511"/>
      <c r="F25" s="554" t="s">
        <v>119</v>
      </c>
      <c r="G25" s="754">
        <v>54.972155926809862</v>
      </c>
      <c r="H25" s="754">
        <v>80.506685432793816</v>
      </c>
      <c r="I25" s="754">
        <v>82.351690410376349</v>
      </c>
      <c r="J25" s="754">
        <v>83.291798821930215</v>
      </c>
      <c r="K25" s="754">
        <v>94.564315352697093</v>
      </c>
    </row>
    <row r="26" spans="1:11" s="391" customFormat="1" ht="16.5" customHeight="1">
      <c r="A26" s="742" t="s">
        <v>1589</v>
      </c>
      <c r="B26" s="691"/>
      <c r="C26" s="744"/>
      <c r="D26" s="744"/>
      <c r="E26" s="744"/>
      <c r="F26" s="1244" t="s">
        <v>64</v>
      </c>
      <c r="G26" s="1243">
        <v>1405</v>
      </c>
      <c r="H26" s="1243">
        <v>1715</v>
      </c>
      <c r="I26" s="1243">
        <v>5285</v>
      </c>
      <c r="J26" s="1243">
        <v>9907</v>
      </c>
      <c r="K26" s="1243">
        <v>16313</v>
      </c>
    </row>
    <row r="27" spans="1:11" ht="3.75" customHeight="1">
      <c r="A27" s="23"/>
      <c r="B27" s="436"/>
      <c r="C27" s="23"/>
      <c r="D27" s="23"/>
      <c r="E27" s="25"/>
      <c r="F27" s="26"/>
      <c r="G27" s="27"/>
      <c r="H27" s="27"/>
    </row>
    <row r="28" spans="1:11" s="49" customFormat="1" ht="16.5" customHeight="1">
      <c r="A28" s="1273" t="s">
        <v>88</v>
      </c>
      <c r="B28" s="1672" t="s">
        <v>1770</v>
      </c>
      <c r="C28" s="1672"/>
      <c r="D28" s="1672"/>
      <c r="E28" s="1672"/>
      <c r="F28" s="1672"/>
      <c r="G28" s="1672"/>
      <c r="H28" s="1672"/>
      <c r="I28" s="1672"/>
      <c r="J28" s="1672"/>
      <c r="K28" s="1672"/>
    </row>
    <row r="29" spans="1:11" s="111" customFormat="1" ht="42.75" customHeight="1">
      <c r="A29" s="1273" t="s">
        <v>89</v>
      </c>
      <c r="B29" s="1672" t="s">
        <v>1769</v>
      </c>
      <c r="C29" s="1672"/>
      <c r="D29" s="1672"/>
      <c r="E29" s="1672"/>
      <c r="F29" s="1672"/>
      <c r="G29" s="1672"/>
      <c r="H29" s="1672"/>
      <c r="I29" s="1672"/>
      <c r="J29" s="1672"/>
      <c r="K29" s="1672"/>
    </row>
    <row r="30" spans="1:11" s="484" customFormat="1" ht="16.5" customHeight="1">
      <c r="A30" s="1273" t="s">
        <v>90</v>
      </c>
      <c r="B30" s="1712" t="s">
        <v>1768</v>
      </c>
      <c r="C30" s="1712"/>
      <c r="D30" s="1712"/>
      <c r="E30" s="1712"/>
      <c r="F30" s="1712"/>
      <c r="G30" s="1712"/>
      <c r="H30" s="1712"/>
      <c r="I30" s="1712"/>
      <c r="J30" s="1712"/>
      <c r="K30" s="1712"/>
    </row>
    <row r="31" spans="1:11" s="484" customFormat="1" ht="30.75" customHeight="1">
      <c r="A31" s="1273" t="s">
        <v>184</v>
      </c>
      <c r="B31" s="1712" t="s">
        <v>1767</v>
      </c>
      <c r="C31" s="1712"/>
      <c r="D31" s="1712"/>
      <c r="E31" s="1712"/>
      <c r="F31" s="1712"/>
      <c r="G31" s="1712"/>
      <c r="H31" s="1712"/>
      <c r="I31" s="1712"/>
      <c r="J31" s="1712"/>
      <c r="K31" s="1712"/>
    </row>
    <row r="32" spans="1:11" ht="16.5" customHeight="1">
      <c r="A32" s="1272" t="s">
        <v>160</v>
      </c>
      <c r="B32" s="1297"/>
      <c r="C32" s="1297"/>
      <c r="D32" s="1712" t="s">
        <v>1724</v>
      </c>
      <c r="E32" s="1712"/>
      <c r="F32" s="1712"/>
      <c r="G32" s="1712"/>
      <c r="H32" s="1712"/>
      <c r="I32" s="1712"/>
      <c r="J32" s="1712"/>
      <c r="K32" s="1712"/>
    </row>
    <row r="33" spans="1:10">
      <c r="A33" s="1212"/>
      <c r="B33" s="33"/>
      <c r="C33" s="33"/>
      <c r="D33" s="33"/>
      <c r="E33" s="33"/>
      <c r="F33" s="35"/>
      <c r="G33" s="33"/>
      <c r="H33" s="33"/>
      <c r="I33" s="1224"/>
      <c r="J33" s="33"/>
    </row>
    <row r="34" spans="1:10">
      <c r="A34" s="33"/>
      <c r="B34" s="33"/>
      <c r="C34" s="33"/>
      <c r="D34" s="33"/>
      <c r="E34" s="33"/>
      <c r="F34" s="35"/>
      <c r="G34" s="33"/>
      <c r="H34" s="33"/>
      <c r="I34" s="1224"/>
      <c r="J34" s="33"/>
    </row>
    <row r="35" spans="1:10">
      <c r="A35" s="33"/>
      <c r="B35" s="33"/>
      <c r="C35" s="33"/>
      <c r="D35" s="33"/>
      <c r="E35" s="33"/>
      <c r="F35" s="35"/>
      <c r="G35" s="33"/>
      <c r="H35" s="33"/>
      <c r="I35" s="1224"/>
      <c r="J35" s="33"/>
    </row>
    <row r="36" spans="1:10">
      <c r="A36" s="33"/>
      <c r="B36" s="33"/>
      <c r="C36" s="33"/>
      <c r="D36" s="33"/>
      <c r="E36" s="33"/>
      <c r="F36" s="35"/>
      <c r="G36" s="33"/>
      <c r="H36" s="33"/>
      <c r="I36" s="1224"/>
      <c r="J36" s="33"/>
    </row>
    <row r="37" spans="1:10">
      <c r="A37" s="33"/>
      <c r="B37" s="33"/>
      <c r="C37" s="33"/>
      <c r="D37" s="33"/>
      <c r="E37" s="33"/>
      <c r="F37" s="35"/>
      <c r="G37" s="33"/>
      <c r="H37" s="33"/>
      <c r="I37" s="1224"/>
      <c r="J37" s="33"/>
    </row>
    <row r="38" spans="1:10">
      <c r="A38" s="33"/>
      <c r="B38" s="33"/>
      <c r="C38" s="33"/>
      <c r="D38" s="33"/>
      <c r="E38" s="33"/>
      <c r="F38" s="35"/>
      <c r="G38" s="33"/>
      <c r="H38" s="33"/>
      <c r="I38" s="1224"/>
      <c r="J38" s="33"/>
    </row>
    <row r="39" spans="1:10">
      <c r="A39" s="33"/>
      <c r="B39" s="33"/>
      <c r="C39" s="33"/>
      <c r="D39" s="33"/>
      <c r="E39" s="33"/>
      <c r="F39" s="35"/>
      <c r="G39" s="33"/>
      <c r="H39" s="33"/>
      <c r="I39" s="1224"/>
      <c r="J39" s="33"/>
    </row>
    <row r="40" spans="1:10">
      <c r="A40" s="33"/>
      <c r="B40" s="33"/>
      <c r="C40" s="33"/>
      <c r="D40" s="33"/>
      <c r="E40" s="33"/>
      <c r="F40" s="35"/>
      <c r="G40" s="33"/>
      <c r="H40" s="33"/>
      <c r="I40" s="1224"/>
      <c r="J40" s="33"/>
    </row>
    <row r="41" spans="1:10">
      <c r="A41" s="33"/>
      <c r="B41" s="33"/>
      <c r="C41" s="33"/>
      <c r="D41" s="33"/>
      <c r="E41" s="33"/>
      <c r="F41" s="35"/>
      <c r="G41" s="33"/>
      <c r="H41" s="33"/>
      <c r="I41" s="1224"/>
      <c r="J41" s="33"/>
    </row>
    <row r="42" spans="1:10">
      <c r="A42" s="33"/>
      <c r="B42" s="33"/>
      <c r="C42" s="33"/>
      <c r="D42" s="33"/>
      <c r="E42" s="33"/>
      <c r="F42" s="35"/>
      <c r="G42" s="33"/>
      <c r="H42" s="33"/>
      <c r="I42" s="1224"/>
      <c r="J42" s="33"/>
    </row>
    <row r="43" spans="1:10">
      <c r="A43" s="33"/>
      <c r="B43" s="33"/>
      <c r="C43" s="33"/>
      <c r="D43" s="33"/>
      <c r="E43" s="33"/>
      <c r="F43" s="35"/>
      <c r="G43" s="33"/>
      <c r="H43" s="33"/>
      <c r="I43" s="1224"/>
      <c r="J43" s="33"/>
    </row>
    <row r="44" spans="1:10">
      <c r="A44" s="33"/>
      <c r="B44" s="33"/>
      <c r="C44" s="33"/>
      <c r="D44" s="33"/>
      <c r="E44" s="33"/>
      <c r="F44" s="35"/>
      <c r="G44" s="33"/>
      <c r="H44" s="33"/>
      <c r="I44" s="1224"/>
      <c r="J44" s="33"/>
    </row>
    <row r="45" spans="1:10">
      <c r="A45" s="33"/>
      <c r="B45" s="33"/>
      <c r="C45" s="33"/>
      <c r="D45" s="33"/>
      <c r="E45" s="33"/>
      <c r="F45" s="35"/>
      <c r="G45" s="33"/>
      <c r="H45" s="33"/>
      <c r="I45" s="1224"/>
      <c r="J45" s="33"/>
    </row>
    <row r="46" spans="1:10">
      <c r="A46" s="33"/>
      <c r="B46" s="33"/>
      <c r="C46" s="33"/>
      <c r="D46" s="33"/>
      <c r="E46" s="33"/>
      <c r="F46" s="35"/>
      <c r="G46" s="33"/>
      <c r="H46" s="33"/>
      <c r="I46" s="1224"/>
      <c r="J46" s="33"/>
    </row>
    <row r="47" spans="1:10">
      <c r="A47" s="33"/>
      <c r="B47" s="33"/>
      <c r="C47" s="33"/>
      <c r="D47" s="33"/>
      <c r="E47" s="33"/>
      <c r="F47" s="35"/>
      <c r="G47" s="33"/>
      <c r="H47" s="33"/>
      <c r="I47" s="1224"/>
      <c r="J47" s="33"/>
    </row>
    <row r="48" spans="1:10">
      <c r="A48" s="33"/>
      <c r="B48" s="33"/>
      <c r="C48" s="33"/>
      <c r="D48" s="33"/>
      <c r="E48" s="33"/>
      <c r="F48" s="35"/>
      <c r="G48" s="33"/>
      <c r="H48" s="33"/>
      <c r="I48" s="1224"/>
      <c r="J48" s="33"/>
    </row>
    <row r="49" spans="1:10">
      <c r="A49" s="33"/>
      <c r="B49" s="33"/>
      <c r="C49" s="33"/>
      <c r="D49" s="33"/>
      <c r="E49" s="33"/>
      <c r="F49" s="35"/>
      <c r="G49" s="33"/>
      <c r="H49" s="33"/>
      <c r="I49" s="1224"/>
      <c r="J49" s="33"/>
    </row>
    <row r="50" spans="1:10">
      <c r="A50" s="33"/>
      <c r="B50" s="33"/>
      <c r="C50" s="33"/>
      <c r="D50" s="33"/>
      <c r="E50" s="33"/>
      <c r="F50" s="35"/>
      <c r="G50" s="33"/>
      <c r="H50" s="33"/>
      <c r="I50" s="1224"/>
      <c r="J50" s="33"/>
    </row>
    <row r="51" spans="1:10">
      <c r="A51" s="33"/>
      <c r="B51" s="33"/>
      <c r="C51" s="33"/>
      <c r="D51" s="33"/>
      <c r="E51" s="33"/>
      <c r="F51" s="35"/>
      <c r="G51" s="33"/>
      <c r="H51" s="33"/>
      <c r="I51" s="1224"/>
      <c r="J51" s="33"/>
    </row>
    <row r="52" spans="1:10">
      <c r="A52" s="33"/>
      <c r="B52" s="33"/>
      <c r="C52" s="33"/>
      <c r="D52" s="33"/>
      <c r="E52" s="33"/>
      <c r="F52" s="35"/>
      <c r="G52" s="33"/>
      <c r="H52" s="33"/>
      <c r="I52" s="1224"/>
      <c r="J52" s="33"/>
    </row>
  </sheetData>
  <mergeCells count="8">
    <mergeCell ref="B31:K31"/>
    <mergeCell ref="D32:K32"/>
    <mergeCell ref="B18:K18"/>
    <mergeCell ref="B23:K23"/>
    <mergeCell ref="E1:K1"/>
    <mergeCell ref="B30:K30"/>
    <mergeCell ref="B28:K28"/>
    <mergeCell ref="B29:K29"/>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3A.77</oddHeader>
    <oddFooter>&amp;L&amp;8&amp;G 
&amp;"Arial,Regular"REPORT ON
GOVERNMENT
SERVICES 2015&amp;C &amp;R&amp;8&amp;G&amp;"Arial,Regular" 
EARLY CHILDHOOD
EDUCATION AND CARE
&amp;"Arial,Regular"PAGE &amp;"Arial,Bold"&amp;P&amp;"Arial,Regular" of TABLE 3A.77</oddFooter>
  </headerFooter>
  <legacyDrawingHF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113"/>
  <dimension ref="A1:S85"/>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2.7109375" style="390" customWidth="1"/>
    <col min="6" max="6" width="5.85546875" style="390" customWidth="1"/>
    <col min="7" max="7" width="5.7109375" style="813" customWidth="1"/>
    <col min="8" max="8" width="0.42578125" style="390" customWidth="1"/>
    <col min="9" max="9" width="5.85546875" style="390" customWidth="1"/>
    <col min="10" max="10" width="5.7109375" style="813" customWidth="1"/>
    <col min="11" max="11" width="0.5703125" style="169" customWidth="1"/>
    <col min="12" max="12" width="6" style="390" customWidth="1"/>
    <col min="13" max="13" width="5.7109375" style="813" customWidth="1"/>
    <col min="14" max="14" width="0.42578125" style="390" customWidth="1"/>
    <col min="15" max="15" width="5.85546875" style="390" customWidth="1"/>
    <col min="16" max="16" width="5.7109375" style="813" customWidth="1"/>
    <col min="17" max="17" width="0.42578125" style="390" customWidth="1"/>
    <col min="18" max="18" width="5.85546875" style="390" customWidth="1"/>
    <col min="19" max="19" width="5.7109375" style="813" customWidth="1"/>
    <col min="20" max="16384" width="9.140625" style="390"/>
  </cols>
  <sheetData>
    <row r="1" spans="1:19" s="7" customFormat="1" ht="53.25" customHeight="1">
      <c r="A1" s="6" t="s">
        <v>1719</v>
      </c>
      <c r="E1" s="1473" t="s">
        <v>1786</v>
      </c>
      <c r="F1" s="1473"/>
      <c r="G1" s="1473"/>
      <c r="H1" s="1473"/>
      <c r="I1" s="1473"/>
      <c r="J1" s="1473"/>
      <c r="K1" s="1473"/>
      <c r="L1" s="1473"/>
      <c r="M1" s="1473"/>
      <c r="N1" s="1473"/>
      <c r="O1" s="1473"/>
      <c r="P1" s="1473"/>
      <c r="Q1" s="1473"/>
      <c r="R1" s="1473"/>
      <c r="S1" s="1473"/>
    </row>
    <row r="2" spans="1:19" s="23" customFormat="1" ht="16.5" customHeight="1">
      <c r="A2" s="8"/>
      <c r="B2" s="8"/>
      <c r="C2" s="8"/>
      <c r="D2" s="8"/>
      <c r="E2" s="9"/>
      <c r="F2" s="1688" t="s">
        <v>81</v>
      </c>
      <c r="G2" s="1727"/>
      <c r="H2" s="1303"/>
      <c r="I2" s="1688" t="s">
        <v>333</v>
      </c>
      <c r="J2" s="1726"/>
      <c r="K2" s="1114"/>
      <c r="L2" s="1688" t="s">
        <v>343</v>
      </c>
      <c r="M2" s="1726"/>
      <c r="N2" s="1114"/>
      <c r="O2" s="1688" t="s">
        <v>383</v>
      </c>
      <c r="P2" s="1688"/>
      <c r="Q2" s="1114"/>
      <c r="R2" s="1688" t="s">
        <v>588</v>
      </c>
      <c r="S2" s="1688"/>
    </row>
    <row r="3" spans="1:19" s="23" customFormat="1" ht="16.5" customHeight="1">
      <c r="A3" s="13"/>
      <c r="B3" s="13"/>
      <c r="C3" s="13"/>
      <c r="D3" s="13"/>
      <c r="E3" s="14"/>
      <c r="F3" s="1259" t="s">
        <v>64</v>
      </c>
      <c r="G3" s="828" t="s">
        <v>119</v>
      </c>
      <c r="H3" s="1259"/>
      <c r="I3" s="1259" t="s">
        <v>64</v>
      </c>
      <c r="J3" s="828" t="s">
        <v>119</v>
      </c>
      <c r="K3" s="1259"/>
      <c r="L3" s="1259" t="s">
        <v>64</v>
      </c>
      <c r="M3" s="828" t="s">
        <v>119</v>
      </c>
      <c r="N3" s="1259"/>
      <c r="O3" s="1259" t="s">
        <v>64</v>
      </c>
      <c r="P3" s="828" t="s">
        <v>119</v>
      </c>
      <c r="Q3" s="1259"/>
      <c r="R3" s="1259" t="s">
        <v>64</v>
      </c>
      <c r="S3" s="828" t="s">
        <v>119</v>
      </c>
    </row>
    <row r="4" spans="1:19" s="391" customFormat="1" ht="16.5" customHeight="1">
      <c r="A4" s="47" t="s">
        <v>337</v>
      </c>
      <c r="B4" s="47"/>
      <c r="C4" s="240"/>
      <c r="D4" s="240"/>
      <c r="E4" s="240"/>
      <c r="F4" s="755"/>
      <c r="G4" s="1258"/>
      <c r="H4" s="238"/>
      <c r="I4" s="755"/>
      <c r="J4" s="1258"/>
      <c r="K4" s="238"/>
      <c r="L4" s="755"/>
      <c r="M4" s="1258"/>
      <c r="N4" s="1257"/>
      <c r="O4" s="755"/>
      <c r="P4" s="1258"/>
      <c r="Q4" s="1257"/>
      <c r="R4" s="755"/>
      <c r="S4" s="1258"/>
    </row>
    <row r="5" spans="1:19" s="391" customFormat="1" ht="16.5" customHeight="1">
      <c r="B5" s="47" t="s">
        <v>1785</v>
      </c>
      <c r="C5" s="240"/>
      <c r="D5" s="240"/>
      <c r="E5" s="240"/>
      <c r="F5" s="755"/>
      <c r="G5" s="828"/>
      <c r="H5" s="755"/>
      <c r="I5" s="755"/>
      <c r="J5" s="828"/>
      <c r="K5" s="755"/>
      <c r="L5" s="755"/>
      <c r="M5" s="828"/>
      <c r="N5" s="755"/>
      <c r="O5" s="755"/>
      <c r="P5" s="828"/>
      <c r="Q5" s="755"/>
      <c r="R5" s="755"/>
      <c r="S5" s="828"/>
    </row>
    <row r="6" spans="1:19" s="391" customFormat="1" ht="16.5" customHeight="1">
      <c r="B6" s="47"/>
      <c r="C6" s="240" t="s">
        <v>1623</v>
      </c>
      <c r="D6" s="240"/>
      <c r="E6" s="240"/>
      <c r="F6" s="755">
        <v>174</v>
      </c>
      <c r="G6" s="828">
        <v>13.488372093023257</v>
      </c>
      <c r="H6" s="238"/>
      <c r="I6" s="755">
        <v>238</v>
      </c>
      <c r="J6" s="828">
        <v>19.800332778702163</v>
      </c>
      <c r="K6" s="238"/>
      <c r="L6" s="755">
        <v>492</v>
      </c>
      <c r="M6" s="828">
        <v>34.45378151260504</v>
      </c>
      <c r="N6" s="755"/>
      <c r="O6" s="755">
        <v>452</v>
      </c>
      <c r="P6" s="828">
        <v>33.186490455212926</v>
      </c>
      <c r="Q6" s="755"/>
      <c r="R6" s="755">
        <v>485</v>
      </c>
      <c r="S6" s="828">
        <v>34.544159544159541</v>
      </c>
    </row>
    <row r="7" spans="1:19" s="391" customFormat="1" ht="16.5" customHeight="1">
      <c r="B7" s="47"/>
      <c r="C7" s="240" t="s">
        <v>17</v>
      </c>
      <c r="D7" s="240"/>
      <c r="E7" s="240"/>
      <c r="F7" s="755">
        <v>1091</v>
      </c>
      <c r="G7" s="828">
        <v>84.573643410852711</v>
      </c>
      <c r="H7" s="238"/>
      <c r="I7" s="755">
        <v>904</v>
      </c>
      <c r="J7" s="828">
        <v>75.207986688851918</v>
      </c>
      <c r="K7" s="238"/>
      <c r="L7" s="755">
        <v>869</v>
      </c>
      <c r="M7" s="828">
        <v>60.854341736694671</v>
      </c>
      <c r="N7" s="755"/>
      <c r="O7" s="755">
        <v>853</v>
      </c>
      <c r="P7" s="828">
        <v>62.628487518355357</v>
      </c>
      <c r="Q7" s="755"/>
      <c r="R7" s="755">
        <v>866</v>
      </c>
      <c r="S7" s="828">
        <v>61.680911680911677</v>
      </c>
    </row>
    <row r="8" spans="1:19" s="391" customFormat="1" ht="16.5" customHeight="1">
      <c r="B8" s="47"/>
      <c r="C8" s="240" t="s">
        <v>1621</v>
      </c>
      <c r="D8" s="240"/>
      <c r="E8" s="240"/>
      <c r="F8" s="755">
        <v>4</v>
      </c>
      <c r="G8" s="508">
        <v>0.31007751937984496</v>
      </c>
      <c r="H8" s="284"/>
      <c r="I8" s="507">
        <v>44</v>
      </c>
      <c r="J8" s="508">
        <v>3.6605657237936775</v>
      </c>
      <c r="K8" s="284"/>
      <c r="L8" s="507">
        <v>47</v>
      </c>
      <c r="M8" s="508">
        <v>3.2913165266106446</v>
      </c>
      <c r="N8" s="507"/>
      <c r="O8" s="507">
        <v>35</v>
      </c>
      <c r="P8" s="508">
        <v>2.5697503671071953</v>
      </c>
      <c r="Q8" s="755"/>
      <c r="R8" s="755">
        <v>37</v>
      </c>
      <c r="S8" s="828">
        <v>2.6353276353276356</v>
      </c>
    </row>
    <row r="9" spans="1:19" s="391" customFormat="1" ht="16.5" customHeight="1">
      <c r="B9" s="47"/>
      <c r="C9" s="240" t="s">
        <v>541</v>
      </c>
      <c r="D9" s="240"/>
      <c r="E9" s="240"/>
      <c r="F9" s="755">
        <v>21</v>
      </c>
      <c r="G9" s="828">
        <v>1.6279069767441861</v>
      </c>
      <c r="H9" s="238"/>
      <c r="I9" s="755">
        <v>16</v>
      </c>
      <c r="J9" s="828">
        <v>1.3311148086522462</v>
      </c>
      <c r="K9" s="238"/>
      <c r="L9" s="755">
        <v>20</v>
      </c>
      <c r="M9" s="828">
        <v>1.400560224089636</v>
      </c>
      <c r="N9" s="755"/>
      <c r="O9" s="755">
        <v>22</v>
      </c>
      <c r="P9" s="828">
        <v>1.6152716593245229</v>
      </c>
      <c r="Q9" s="755"/>
      <c r="R9" s="755">
        <v>16</v>
      </c>
      <c r="S9" s="828">
        <v>1.1396011396011396</v>
      </c>
    </row>
    <row r="10" spans="1:19" s="391" customFormat="1" ht="16.5" customHeight="1">
      <c r="B10" s="47"/>
      <c r="C10" s="44" t="s">
        <v>85</v>
      </c>
      <c r="D10" s="240"/>
      <c r="E10" s="240"/>
      <c r="F10" s="1222">
        <v>1290</v>
      </c>
      <c r="G10" s="1254">
        <v>100</v>
      </c>
      <c r="H10" s="51"/>
      <c r="I10" s="1222">
        <v>1202</v>
      </c>
      <c r="J10" s="1254">
        <v>100</v>
      </c>
      <c r="K10" s="51"/>
      <c r="L10" s="1222">
        <v>1428</v>
      </c>
      <c r="M10" s="1254">
        <v>100</v>
      </c>
      <c r="N10" s="1222"/>
      <c r="O10" s="1222">
        <v>1362</v>
      </c>
      <c r="P10" s="1254">
        <v>100</v>
      </c>
      <c r="Q10" s="1222"/>
      <c r="R10" s="1222">
        <v>1404</v>
      </c>
      <c r="S10" s="1254">
        <v>100</v>
      </c>
    </row>
    <row r="11" spans="1:19" s="391" customFormat="1" ht="16.5" customHeight="1">
      <c r="B11" s="47" t="s">
        <v>18</v>
      </c>
      <c r="C11" s="240"/>
      <c r="D11" s="240"/>
      <c r="E11" s="240"/>
      <c r="F11" s="755"/>
      <c r="G11" s="828"/>
      <c r="H11" s="755"/>
      <c r="I11" s="755"/>
      <c r="J11" s="828"/>
      <c r="K11" s="755"/>
      <c r="L11" s="755"/>
      <c r="M11" s="828"/>
      <c r="N11" s="755"/>
      <c r="O11" s="755"/>
      <c r="P11" s="828"/>
      <c r="Q11" s="755"/>
      <c r="R11" s="755"/>
      <c r="S11" s="828"/>
    </row>
    <row r="12" spans="1:19" s="391" customFormat="1" ht="16.5" customHeight="1">
      <c r="B12" s="47"/>
      <c r="C12" s="240" t="s">
        <v>1623</v>
      </c>
      <c r="D12" s="240"/>
      <c r="E12" s="240"/>
      <c r="F12" s="755">
        <v>70</v>
      </c>
      <c r="G12" s="828">
        <v>88.60759493670885</v>
      </c>
      <c r="H12" s="238"/>
      <c r="I12" s="755">
        <v>67</v>
      </c>
      <c r="J12" s="828">
        <v>83.75</v>
      </c>
      <c r="K12" s="238"/>
      <c r="L12" s="755">
        <v>68</v>
      </c>
      <c r="M12" s="828">
        <v>71.578947368421055</v>
      </c>
      <c r="N12" s="755"/>
      <c r="O12" s="755">
        <v>66</v>
      </c>
      <c r="P12" s="828">
        <v>70.212765957446805</v>
      </c>
      <c r="Q12" s="755"/>
      <c r="R12" s="755">
        <v>70</v>
      </c>
      <c r="S12" s="828">
        <v>64.22018348623854</v>
      </c>
    </row>
    <row r="13" spans="1:19" s="391" customFormat="1" ht="16.5" customHeight="1">
      <c r="B13" s="47"/>
      <c r="C13" s="240" t="s">
        <v>17</v>
      </c>
      <c r="D13" s="240"/>
      <c r="E13" s="240"/>
      <c r="F13" s="755">
        <v>4</v>
      </c>
      <c r="G13" s="828">
        <v>5.0632911392405067</v>
      </c>
      <c r="H13" s="238"/>
      <c r="I13" s="755">
        <v>8</v>
      </c>
      <c r="J13" s="828">
        <v>10</v>
      </c>
      <c r="K13" s="238"/>
      <c r="L13" s="755">
        <v>17</v>
      </c>
      <c r="M13" s="508">
        <v>17.894736842105264</v>
      </c>
      <c r="N13" s="507"/>
      <c r="O13" s="507">
        <v>21</v>
      </c>
      <c r="P13" s="508">
        <v>22.340425531914892</v>
      </c>
      <c r="Q13" s="755"/>
      <c r="R13" s="755">
        <v>35</v>
      </c>
      <c r="S13" s="828">
        <v>32.11009174311927</v>
      </c>
    </row>
    <row r="14" spans="1:19" s="391" customFormat="1" ht="16.5" customHeight="1">
      <c r="B14" s="47"/>
      <c r="C14" s="240" t="s">
        <v>1621</v>
      </c>
      <c r="D14" s="240"/>
      <c r="E14" s="240"/>
      <c r="F14" s="755" t="s">
        <v>174</v>
      </c>
      <c r="G14" s="828" t="s">
        <v>174</v>
      </c>
      <c r="H14" s="238"/>
      <c r="I14" s="755" t="s">
        <v>174</v>
      </c>
      <c r="J14" s="828" t="s">
        <v>174</v>
      </c>
      <c r="K14" s="238"/>
      <c r="L14" s="755">
        <v>1</v>
      </c>
      <c r="M14" s="508">
        <v>1.0526315789473684</v>
      </c>
      <c r="N14" s="507"/>
      <c r="O14" s="507">
        <v>0</v>
      </c>
      <c r="P14" s="508">
        <v>0</v>
      </c>
      <c r="Q14" s="755"/>
      <c r="R14" s="755">
        <v>0</v>
      </c>
      <c r="S14" s="828">
        <v>0</v>
      </c>
    </row>
    <row r="15" spans="1:19" s="391" customFormat="1" ht="16.5" customHeight="1">
      <c r="B15" s="47"/>
      <c r="C15" s="240" t="s">
        <v>541</v>
      </c>
      <c r="D15" s="240"/>
      <c r="E15" s="240"/>
      <c r="F15" s="755">
        <v>5</v>
      </c>
      <c r="G15" s="828">
        <v>6.3291139240506329</v>
      </c>
      <c r="H15" s="238"/>
      <c r="I15" s="755">
        <v>5</v>
      </c>
      <c r="J15" s="828">
        <v>6.25</v>
      </c>
      <c r="K15" s="238"/>
      <c r="L15" s="755">
        <v>9</v>
      </c>
      <c r="M15" s="828">
        <v>9.4736842105263168</v>
      </c>
      <c r="N15" s="755"/>
      <c r="O15" s="755">
        <v>7</v>
      </c>
      <c r="P15" s="828">
        <v>7.4468085106382977</v>
      </c>
      <c r="Q15" s="755"/>
      <c r="R15" s="755">
        <v>4</v>
      </c>
      <c r="S15" s="828">
        <v>3.669724770642202</v>
      </c>
    </row>
    <row r="16" spans="1:19" s="391" customFormat="1" ht="16.5" customHeight="1">
      <c r="B16" s="47"/>
      <c r="C16" s="44" t="s">
        <v>85</v>
      </c>
      <c r="D16" s="240"/>
      <c r="E16" s="240"/>
      <c r="F16" s="1222">
        <v>79</v>
      </c>
      <c r="G16" s="1254">
        <v>100</v>
      </c>
      <c r="H16" s="51"/>
      <c r="I16" s="1222">
        <v>80</v>
      </c>
      <c r="J16" s="1254">
        <v>100</v>
      </c>
      <c r="K16" s="51"/>
      <c r="L16" s="1222">
        <v>95</v>
      </c>
      <c r="M16" s="1254">
        <v>100</v>
      </c>
      <c r="N16" s="1222"/>
      <c r="O16" s="1222">
        <v>94</v>
      </c>
      <c r="P16" s="1254">
        <v>100</v>
      </c>
      <c r="Q16" s="1222"/>
      <c r="R16" s="1222">
        <v>109</v>
      </c>
      <c r="S16" s="1254">
        <v>100</v>
      </c>
    </row>
    <row r="17" spans="2:19" s="391" customFormat="1" ht="16.5" customHeight="1">
      <c r="B17" s="47" t="s">
        <v>729</v>
      </c>
      <c r="C17" s="240"/>
      <c r="D17" s="240"/>
      <c r="E17" s="240"/>
      <c r="G17" s="828"/>
      <c r="H17" s="755"/>
      <c r="J17" s="828"/>
      <c r="K17" s="755"/>
      <c r="M17" s="828"/>
      <c r="N17" s="755"/>
      <c r="P17" s="828"/>
      <c r="Q17" s="755"/>
      <c r="S17" s="828"/>
    </row>
    <row r="18" spans="2:19" s="391" customFormat="1" ht="16.5" customHeight="1">
      <c r="B18" s="47"/>
      <c r="C18" s="240" t="s">
        <v>1623</v>
      </c>
      <c r="D18" s="240"/>
      <c r="E18" s="240"/>
      <c r="F18" s="755" t="s">
        <v>174</v>
      </c>
      <c r="G18" s="828" t="s">
        <v>174</v>
      </c>
      <c r="H18" s="238"/>
      <c r="I18" s="755" t="s">
        <v>174</v>
      </c>
      <c r="J18" s="828" t="s">
        <v>174</v>
      </c>
      <c r="K18" s="238"/>
      <c r="L18" s="828" t="s">
        <v>174</v>
      </c>
      <c r="M18" s="828" t="s">
        <v>174</v>
      </c>
      <c r="N18" s="755"/>
      <c r="O18" s="755" t="s">
        <v>174</v>
      </c>
      <c r="P18" s="1302" t="s">
        <v>174</v>
      </c>
      <c r="Q18" s="755"/>
      <c r="R18" s="755">
        <v>594</v>
      </c>
      <c r="S18" s="828">
        <v>64.8471615720524</v>
      </c>
    </row>
    <row r="19" spans="2:19" s="391" customFormat="1" ht="16.5" customHeight="1">
      <c r="B19" s="47"/>
      <c r="C19" s="240" t="s">
        <v>17</v>
      </c>
      <c r="D19" s="240"/>
      <c r="E19" s="240"/>
      <c r="F19" s="755" t="s">
        <v>174</v>
      </c>
      <c r="G19" s="828" t="s">
        <v>174</v>
      </c>
      <c r="H19" s="238"/>
      <c r="I19" s="755" t="s">
        <v>174</v>
      </c>
      <c r="J19" s="828" t="s">
        <v>174</v>
      </c>
      <c r="K19" s="238"/>
      <c r="L19" s="828" t="s">
        <v>174</v>
      </c>
      <c r="M19" s="828" t="s">
        <v>174</v>
      </c>
      <c r="N19" s="755"/>
      <c r="O19" s="755" t="s">
        <v>174</v>
      </c>
      <c r="P19" s="828" t="s">
        <v>174</v>
      </c>
      <c r="Q19" s="755"/>
      <c r="R19" s="755">
        <v>256</v>
      </c>
      <c r="S19" s="828">
        <v>27.947598253275107</v>
      </c>
    </row>
    <row r="20" spans="2:19" s="391" customFormat="1" ht="16.5" customHeight="1">
      <c r="B20" s="47"/>
      <c r="C20" s="240" t="s">
        <v>1621</v>
      </c>
      <c r="D20" s="240"/>
      <c r="E20" s="240"/>
      <c r="F20" s="755" t="s">
        <v>174</v>
      </c>
      <c r="G20" s="828" t="s">
        <v>174</v>
      </c>
      <c r="H20" s="238"/>
      <c r="I20" s="755" t="s">
        <v>174</v>
      </c>
      <c r="J20" s="828" t="s">
        <v>174</v>
      </c>
      <c r="K20" s="238"/>
      <c r="L20" s="828" t="s">
        <v>174</v>
      </c>
      <c r="M20" s="828" t="s">
        <v>174</v>
      </c>
      <c r="N20" s="755"/>
      <c r="O20" s="755" t="s">
        <v>174</v>
      </c>
      <c r="P20" s="828" t="s">
        <v>174</v>
      </c>
      <c r="Q20" s="755"/>
      <c r="R20" s="755">
        <v>48</v>
      </c>
      <c r="S20" s="508">
        <v>5.2401746724890828</v>
      </c>
    </row>
    <row r="21" spans="2:19" s="391" customFormat="1" ht="16.5" customHeight="1">
      <c r="B21" s="47"/>
      <c r="C21" s="240" t="s">
        <v>541</v>
      </c>
      <c r="D21" s="240"/>
      <c r="E21" s="240"/>
      <c r="F21" s="755" t="s">
        <v>174</v>
      </c>
      <c r="G21" s="828" t="s">
        <v>174</v>
      </c>
      <c r="H21" s="238"/>
      <c r="I21" s="755" t="s">
        <v>174</v>
      </c>
      <c r="J21" s="828" t="s">
        <v>174</v>
      </c>
      <c r="K21" s="238"/>
      <c r="L21" s="828" t="s">
        <v>174</v>
      </c>
      <c r="M21" s="828" t="s">
        <v>174</v>
      </c>
      <c r="N21" s="755"/>
      <c r="O21" s="755" t="s">
        <v>174</v>
      </c>
      <c r="P21" s="828" t="s">
        <v>174</v>
      </c>
      <c r="Q21" s="755"/>
      <c r="R21" s="755">
        <v>18</v>
      </c>
      <c r="S21" s="828">
        <v>1.9650655021834063</v>
      </c>
    </row>
    <row r="22" spans="2:19" s="391" customFormat="1" ht="16.5" customHeight="1">
      <c r="B22" s="47"/>
      <c r="C22" s="44" t="s">
        <v>85</v>
      </c>
      <c r="D22" s="240"/>
      <c r="E22" s="240"/>
      <c r="F22" s="1222" t="s">
        <v>174</v>
      </c>
      <c r="G22" s="1254" t="s">
        <v>174</v>
      </c>
      <c r="H22" s="51"/>
      <c r="I22" s="1222" t="s">
        <v>174</v>
      </c>
      <c r="J22" s="1254" t="s">
        <v>174</v>
      </c>
      <c r="K22" s="51"/>
      <c r="L22" s="1254" t="s">
        <v>174</v>
      </c>
      <c r="M22" s="1254" t="s">
        <v>174</v>
      </c>
      <c r="N22" s="1222"/>
      <c r="O22" s="1222" t="s">
        <v>174</v>
      </c>
      <c r="P22" s="1254" t="s">
        <v>174</v>
      </c>
      <c r="Q22" s="1222"/>
      <c r="R22" s="1222">
        <v>916</v>
      </c>
      <c r="S22" s="1254">
        <v>100</v>
      </c>
    </row>
    <row r="23" spans="2:19" s="391" customFormat="1" ht="16.5" customHeight="1">
      <c r="B23" s="47" t="s">
        <v>38</v>
      </c>
      <c r="C23" s="240"/>
      <c r="D23" s="240"/>
      <c r="E23" s="240"/>
      <c r="G23" s="828"/>
      <c r="H23" s="755"/>
      <c r="J23" s="828"/>
      <c r="K23" s="755"/>
      <c r="M23" s="828"/>
      <c r="N23" s="755"/>
      <c r="P23" s="828"/>
      <c r="Q23" s="755"/>
      <c r="S23" s="828"/>
    </row>
    <row r="24" spans="2:19" s="391" customFormat="1" ht="16.5" customHeight="1">
      <c r="B24" s="47"/>
      <c r="C24" s="240" t="s">
        <v>1623</v>
      </c>
      <c r="D24" s="240"/>
      <c r="E24" s="240"/>
      <c r="F24" s="755">
        <v>390</v>
      </c>
      <c r="G24" s="828">
        <v>79.754601226993856</v>
      </c>
      <c r="H24" s="238"/>
      <c r="I24" s="755">
        <v>180</v>
      </c>
      <c r="J24" s="828">
        <v>45.340050377833748</v>
      </c>
      <c r="K24" s="238"/>
      <c r="L24" s="755">
        <v>256</v>
      </c>
      <c r="M24" s="828">
        <v>46.972477064220186</v>
      </c>
      <c r="N24" s="828"/>
      <c r="O24" s="755">
        <v>461</v>
      </c>
      <c r="P24" s="828">
        <v>74.354838709677423</v>
      </c>
      <c r="Q24" s="828"/>
      <c r="R24" s="755">
        <v>613</v>
      </c>
      <c r="S24" s="828">
        <v>64.255765199161431</v>
      </c>
    </row>
    <row r="25" spans="2:19" s="391" customFormat="1" ht="16.5" customHeight="1">
      <c r="B25" s="47"/>
      <c r="C25" s="240" t="s">
        <v>17</v>
      </c>
      <c r="D25" s="240"/>
      <c r="E25" s="240"/>
      <c r="F25" s="755">
        <v>65</v>
      </c>
      <c r="G25" s="828">
        <v>13.292433537832309</v>
      </c>
      <c r="H25" s="238"/>
      <c r="I25" s="755">
        <v>64</v>
      </c>
      <c r="J25" s="828">
        <v>16.120906801007557</v>
      </c>
      <c r="K25" s="238"/>
      <c r="L25" s="755">
        <v>54</v>
      </c>
      <c r="M25" s="828">
        <v>9.9082568807339459</v>
      </c>
      <c r="N25" s="828"/>
      <c r="O25" s="755">
        <v>85</v>
      </c>
      <c r="P25" s="828">
        <v>13.709677419354838</v>
      </c>
      <c r="Q25" s="828"/>
      <c r="R25" s="755">
        <v>267</v>
      </c>
      <c r="S25" s="828">
        <v>27.987421383647799</v>
      </c>
    </row>
    <row r="26" spans="2:19" s="391" customFormat="1" ht="16.5" customHeight="1">
      <c r="B26" s="47"/>
      <c r="C26" s="240" t="s">
        <v>1621</v>
      </c>
      <c r="D26" s="240"/>
      <c r="E26" s="240"/>
      <c r="F26" s="755" t="s">
        <v>174</v>
      </c>
      <c r="G26" s="828" t="s">
        <v>174</v>
      </c>
      <c r="H26" s="238"/>
      <c r="I26" s="755">
        <v>115</v>
      </c>
      <c r="J26" s="508">
        <v>28.967254408060455</v>
      </c>
      <c r="K26" s="284"/>
      <c r="L26" s="507">
        <v>89</v>
      </c>
      <c r="M26" s="508">
        <v>16.330275229357799</v>
      </c>
      <c r="N26" s="508"/>
      <c r="O26" s="507">
        <v>50</v>
      </c>
      <c r="P26" s="508">
        <v>8.064516129032258</v>
      </c>
      <c r="Q26" s="828"/>
      <c r="R26" s="755">
        <v>53</v>
      </c>
      <c r="S26" s="828">
        <v>5.5555555555555554</v>
      </c>
    </row>
    <row r="27" spans="2:19" s="391" customFormat="1" ht="16.5" customHeight="1">
      <c r="B27" s="47"/>
      <c r="C27" s="240" t="s">
        <v>541</v>
      </c>
      <c r="D27" s="240"/>
      <c r="E27" s="240"/>
      <c r="F27" s="755">
        <v>22</v>
      </c>
      <c r="G27" s="828">
        <v>4.4989775051124745</v>
      </c>
      <c r="H27" s="238"/>
      <c r="I27" s="755">
        <v>38</v>
      </c>
      <c r="J27" s="828">
        <v>9.5717884130982362</v>
      </c>
      <c r="K27" s="238"/>
      <c r="L27" s="755">
        <v>146</v>
      </c>
      <c r="M27" s="828">
        <v>26.788990825688074</v>
      </c>
      <c r="N27" s="828"/>
      <c r="O27" s="755">
        <v>24</v>
      </c>
      <c r="P27" s="828">
        <v>3.870967741935484</v>
      </c>
      <c r="Q27" s="828"/>
      <c r="R27" s="755">
        <v>21</v>
      </c>
      <c r="S27" s="828">
        <v>2.2012578616352201</v>
      </c>
    </row>
    <row r="28" spans="2:19" s="391" customFormat="1" ht="16.5" customHeight="1">
      <c r="B28" s="47"/>
      <c r="C28" s="44" t="s">
        <v>85</v>
      </c>
      <c r="D28" s="240"/>
      <c r="E28" s="240"/>
      <c r="F28" s="1222">
        <v>489</v>
      </c>
      <c r="G28" s="1254">
        <v>100</v>
      </c>
      <c r="H28" s="51"/>
      <c r="I28" s="1222">
        <v>397</v>
      </c>
      <c r="J28" s="1254">
        <v>100</v>
      </c>
      <c r="K28" s="51"/>
      <c r="L28" s="1222">
        <v>545</v>
      </c>
      <c r="M28" s="1254">
        <v>100</v>
      </c>
      <c r="N28" s="1222"/>
      <c r="O28" s="1222">
        <v>620</v>
      </c>
      <c r="P28" s="1254">
        <v>100</v>
      </c>
      <c r="Q28" s="1222"/>
      <c r="R28" s="1222">
        <v>954</v>
      </c>
      <c r="S28" s="1254">
        <v>100</v>
      </c>
    </row>
    <row r="29" spans="2:19" s="391" customFormat="1" ht="16.5" customHeight="1">
      <c r="B29" s="47" t="s">
        <v>1784</v>
      </c>
      <c r="C29" s="240"/>
      <c r="D29" s="240"/>
      <c r="E29" s="47"/>
      <c r="F29" s="1232"/>
      <c r="G29" s="828"/>
      <c r="H29" s="1232"/>
      <c r="I29" s="1232"/>
      <c r="J29" s="828"/>
      <c r="K29" s="1232"/>
      <c r="L29" s="1232"/>
      <c r="M29" s="828"/>
      <c r="N29" s="1232"/>
      <c r="O29" s="1232"/>
      <c r="P29" s="828"/>
      <c r="Q29" s="1232"/>
      <c r="R29" s="1232"/>
      <c r="S29" s="828"/>
    </row>
    <row r="30" spans="2:19" s="391" customFormat="1" ht="16.5" customHeight="1">
      <c r="B30" s="47"/>
      <c r="C30" s="240" t="s">
        <v>1623</v>
      </c>
      <c r="D30" s="240"/>
      <c r="E30" s="240"/>
      <c r="F30" s="755">
        <v>44</v>
      </c>
      <c r="G30" s="828">
        <v>84.615384615384613</v>
      </c>
      <c r="H30" s="238"/>
      <c r="I30" s="755">
        <v>28</v>
      </c>
      <c r="J30" s="828">
        <v>75.675675675675677</v>
      </c>
      <c r="K30" s="238"/>
      <c r="L30" s="755">
        <v>27</v>
      </c>
      <c r="M30" s="828">
        <v>72.972972972972968</v>
      </c>
      <c r="N30" s="755"/>
      <c r="O30" s="755">
        <v>23</v>
      </c>
      <c r="P30" s="828">
        <v>71.875</v>
      </c>
      <c r="Q30" s="755"/>
      <c r="R30" s="755">
        <v>33</v>
      </c>
      <c r="S30" s="828">
        <v>80.487804878048792</v>
      </c>
    </row>
    <row r="31" spans="2:19" s="391" customFormat="1" ht="16.5" customHeight="1">
      <c r="B31" s="47"/>
      <c r="C31" s="240" t="s">
        <v>17</v>
      </c>
      <c r="D31" s="12"/>
      <c r="E31" s="12"/>
      <c r="F31" s="755" t="s">
        <v>8</v>
      </c>
      <c r="G31" s="828" t="s">
        <v>8</v>
      </c>
      <c r="H31" s="238"/>
      <c r="I31" s="755">
        <v>2</v>
      </c>
      <c r="J31" s="828">
        <v>5.4054054054054053</v>
      </c>
      <c r="K31" s="238"/>
      <c r="L31" s="755" t="s">
        <v>174</v>
      </c>
      <c r="M31" s="828" t="s">
        <v>174</v>
      </c>
      <c r="N31" s="755"/>
      <c r="O31" s="755" t="s">
        <v>174</v>
      </c>
      <c r="P31" s="828" t="s">
        <v>174</v>
      </c>
      <c r="Q31" s="755"/>
      <c r="R31" s="755">
        <v>1</v>
      </c>
      <c r="S31" s="828">
        <v>2.4390243902439024</v>
      </c>
    </row>
    <row r="32" spans="2:19" s="391" customFormat="1" ht="16.5" customHeight="1">
      <c r="B32" s="47"/>
      <c r="C32" s="240" t="s">
        <v>1621</v>
      </c>
      <c r="D32" s="12"/>
      <c r="E32" s="12"/>
      <c r="F32" s="755" t="s">
        <v>174</v>
      </c>
      <c r="G32" s="828" t="s">
        <v>174</v>
      </c>
      <c r="H32" s="238"/>
      <c r="I32" s="755">
        <v>1</v>
      </c>
      <c r="J32" s="508">
        <v>2.7027027027027026</v>
      </c>
      <c r="K32" s="284"/>
      <c r="L32" s="507">
        <v>1</v>
      </c>
      <c r="M32" s="508">
        <v>2.7027027027027026</v>
      </c>
      <c r="N32" s="507"/>
      <c r="O32" s="507">
        <v>1</v>
      </c>
      <c r="P32" s="508">
        <v>3.125</v>
      </c>
      <c r="Q32" s="755"/>
      <c r="R32" s="755">
        <v>0</v>
      </c>
      <c r="S32" s="828">
        <v>0</v>
      </c>
    </row>
    <row r="33" spans="1:19" s="391" customFormat="1" ht="16.5" customHeight="1">
      <c r="B33" s="47"/>
      <c r="C33" s="240" t="s">
        <v>541</v>
      </c>
      <c r="D33" s="240"/>
      <c r="E33" s="240"/>
      <c r="F33" s="755">
        <v>8</v>
      </c>
      <c r="G33" s="828">
        <v>15.384615384615385</v>
      </c>
      <c r="H33" s="238"/>
      <c r="I33" s="755">
        <v>6</v>
      </c>
      <c r="J33" s="828">
        <v>16.216216216216218</v>
      </c>
      <c r="K33" s="238"/>
      <c r="L33" s="755">
        <v>9</v>
      </c>
      <c r="M33" s="828">
        <v>24.324324324324326</v>
      </c>
      <c r="N33" s="755"/>
      <c r="O33" s="755">
        <v>8</v>
      </c>
      <c r="P33" s="828">
        <v>25</v>
      </c>
      <c r="Q33" s="755"/>
      <c r="R33" s="755">
        <v>7</v>
      </c>
      <c r="S33" s="828">
        <v>17.073170731707318</v>
      </c>
    </row>
    <row r="34" spans="1:19" s="391" customFormat="1" ht="16.5" customHeight="1">
      <c r="B34" s="47"/>
      <c r="C34" s="44" t="s">
        <v>85</v>
      </c>
      <c r="D34" s="240"/>
      <c r="E34" s="1238"/>
      <c r="F34" s="1222">
        <v>52</v>
      </c>
      <c r="G34" s="1254">
        <v>100</v>
      </c>
      <c r="H34" s="51"/>
      <c r="I34" s="1222">
        <v>37</v>
      </c>
      <c r="J34" s="1254">
        <v>100</v>
      </c>
      <c r="K34" s="51"/>
      <c r="L34" s="1222">
        <v>37</v>
      </c>
      <c r="M34" s="1254">
        <v>100</v>
      </c>
      <c r="N34" s="1222"/>
      <c r="O34" s="1222">
        <v>32</v>
      </c>
      <c r="P34" s="1254">
        <v>100</v>
      </c>
      <c r="Q34" s="1222"/>
      <c r="R34" s="1222">
        <v>41</v>
      </c>
      <c r="S34" s="1254">
        <v>100</v>
      </c>
    </row>
    <row r="35" spans="1:19" s="391" customFormat="1" ht="16.5" customHeight="1">
      <c r="B35" s="1255" t="s">
        <v>1783</v>
      </c>
      <c r="C35" s="240"/>
      <c r="D35" s="240"/>
      <c r="E35" s="240"/>
      <c r="F35" s="755"/>
      <c r="G35" s="828"/>
      <c r="H35" s="755"/>
      <c r="I35" s="755"/>
      <c r="J35" s="828"/>
      <c r="K35" s="755"/>
      <c r="L35" s="755"/>
      <c r="M35" s="828"/>
      <c r="N35" s="755"/>
      <c r="O35" s="755"/>
      <c r="P35" s="828"/>
      <c r="Q35" s="755"/>
      <c r="R35" s="755"/>
      <c r="S35" s="828"/>
    </row>
    <row r="36" spans="1:19" s="391" customFormat="1" ht="16.5" customHeight="1">
      <c r="B36" s="47"/>
      <c r="C36" s="240" t="s">
        <v>1623</v>
      </c>
      <c r="D36" s="240"/>
      <c r="E36" s="240"/>
      <c r="F36" s="755" t="s">
        <v>174</v>
      </c>
      <c r="G36" s="828" t="s">
        <v>174</v>
      </c>
      <c r="H36" s="238"/>
      <c r="I36" s="755" t="s">
        <v>174</v>
      </c>
      <c r="J36" s="828" t="s">
        <v>174</v>
      </c>
      <c r="K36" s="238"/>
      <c r="L36" s="755" t="s">
        <v>174</v>
      </c>
      <c r="M36" s="828" t="s">
        <v>174</v>
      </c>
      <c r="N36" s="755"/>
      <c r="O36" s="755" t="s">
        <v>174</v>
      </c>
      <c r="P36" s="828" t="s">
        <v>174</v>
      </c>
      <c r="Q36" s="755"/>
      <c r="R36" s="755" t="s">
        <v>174</v>
      </c>
      <c r="S36" s="828" t="s">
        <v>174</v>
      </c>
    </row>
    <row r="37" spans="1:19" s="391" customFormat="1" ht="16.5" customHeight="1">
      <c r="B37" s="47"/>
      <c r="C37" s="240" t="s">
        <v>17</v>
      </c>
      <c r="D37" s="240"/>
      <c r="E37" s="240"/>
      <c r="F37" s="755" t="s">
        <v>174</v>
      </c>
      <c r="G37" s="828" t="s">
        <v>174</v>
      </c>
      <c r="H37" s="238"/>
      <c r="I37" s="755" t="s">
        <v>174</v>
      </c>
      <c r="J37" s="828" t="s">
        <v>174</v>
      </c>
      <c r="K37" s="238"/>
      <c r="L37" s="755" t="s">
        <v>174</v>
      </c>
      <c r="M37" s="828" t="s">
        <v>174</v>
      </c>
      <c r="N37" s="755"/>
      <c r="O37" s="755" t="s">
        <v>174</v>
      </c>
      <c r="P37" s="828" t="s">
        <v>174</v>
      </c>
      <c r="Q37" s="755"/>
      <c r="R37" s="755" t="s">
        <v>174</v>
      </c>
      <c r="S37" s="828" t="s">
        <v>174</v>
      </c>
    </row>
    <row r="38" spans="1:19" s="391" customFormat="1" ht="16.5" customHeight="1">
      <c r="B38" s="47"/>
      <c r="C38" s="240" t="s">
        <v>1621</v>
      </c>
      <c r="D38" s="240"/>
      <c r="E38" s="240"/>
      <c r="F38" s="755" t="s">
        <v>174</v>
      </c>
      <c r="G38" s="828" t="s">
        <v>174</v>
      </c>
      <c r="H38" s="238"/>
      <c r="I38" s="755" t="s">
        <v>174</v>
      </c>
      <c r="J38" s="828" t="s">
        <v>174</v>
      </c>
      <c r="K38" s="238"/>
      <c r="L38" s="755" t="s">
        <v>174</v>
      </c>
      <c r="M38" s="828" t="s">
        <v>174</v>
      </c>
      <c r="N38" s="755"/>
      <c r="O38" s="755" t="s">
        <v>174</v>
      </c>
      <c r="P38" s="828" t="s">
        <v>174</v>
      </c>
      <c r="Q38" s="755"/>
      <c r="R38" s="755" t="s">
        <v>174</v>
      </c>
      <c r="S38" s="828" t="s">
        <v>174</v>
      </c>
    </row>
    <row r="39" spans="1:19" s="391" customFormat="1" ht="16.5" customHeight="1">
      <c r="B39" s="47"/>
      <c r="C39" s="240" t="s">
        <v>541</v>
      </c>
      <c r="D39" s="12"/>
      <c r="E39" s="12"/>
      <c r="F39" s="755" t="s">
        <v>174</v>
      </c>
      <c r="G39" s="828" t="s">
        <v>174</v>
      </c>
      <c r="H39" s="238"/>
      <c r="I39" s="755" t="s">
        <v>174</v>
      </c>
      <c r="J39" s="828" t="s">
        <v>174</v>
      </c>
      <c r="K39" s="238"/>
      <c r="L39" s="755" t="s">
        <v>174</v>
      </c>
      <c r="M39" s="828" t="s">
        <v>174</v>
      </c>
      <c r="N39" s="755"/>
      <c r="O39" s="755" t="s">
        <v>174</v>
      </c>
      <c r="P39" s="828" t="s">
        <v>174</v>
      </c>
      <c r="Q39" s="755"/>
      <c r="R39" s="755" t="s">
        <v>174</v>
      </c>
      <c r="S39" s="828" t="s">
        <v>174</v>
      </c>
    </row>
    <row r="40" spans="1:19" s="391" customFormat="1" ht="16.5" customHeight="1">
      <c r="B40" s="47"/>
      <c r="C40" s="44" t="s">
        <v>85</v>
      </c>
      <c r="D40" s="240"/>
      <c r="E40" s="240"/>
      <c r="F40" s="1222" t="s">
        <v>174</v>
      </c>
      <c r="G40" s="1254" t="s">
        <v>174</v>
      </c>
      <c r="H40" s="51"/>
      <c r="I40" s="1222" t="s">
        <v>174</v>
      </c>
      <c r="J40" s="1254" t="s">
        <v>174</v>
      </c>
      <c r="K40" s="51"/>
      <c r="L40" s="1222" t="s">
        <v>174</v>
      </c>
      <c r="M40" s="1254" t="s">
        <v>174</v>
      </c>
      <c r="N40" s="1222"/>
      <c r="O40" s="1222" t="s">
        <v>174</v>
      </c>
      <c r="P40" s="1254" t="s">
        <v>174</v>
      </c>
      <c r="Q40" s="1222"/>
      <c r="R40" s="1222" t="s">
        <v>174</v>
      </c>
      <c r="S40" s="1254" t="s">
        <v>174</v>
      </c>
    </row>
    <row r="41" spans="1:19" s="391" customFormat="1" ht="16.5" customHeight="1">
      <c r="B41" s="47" t="s">
        <v>860</v>
      </c>
      <c r="C41" s="44"/>
      <c r="D41" s="240"/>
      <c r="E41" s="240"/>
      <c r="F41" s="1222"/>
      <c r="G41" s="1254"/>
      <c r="H41" s="51"/>
      <c r="I41" s="1222"/>
      <c r="J41" s="1254"/>
      <c r="K41" s="51"/>
      <c r="L41" s="1222"/>
      <c r="M41" s="1254"/>
      <c r="N41" s="51"/>
      <c r="O41" s="1222"/>
      <c r="P41" s="1254"/>
      <c r="Q41" s="51"/>
      <c r="R41" s="1222"/>
      <c r="S41" s="1254"/>
    </row>
    <row r="42" spans="1:19" s="391" customFormat="1" ht="16.5" customHeight="1">
      <c r="B42" s="47"/>
      <c r="C42" s="240" t="s">
        <v>1623</v>
      </c>
      <c r="D42" s="240"/>
      <c r="E42" s="240"/>
      <c r="F42" s="755">
        <v>678</v>
      </c>
      <c r="G42" s="828">
        <v>35.497382198952884</v>
      </c>
      <c r="H42" s="238"/>
      <c r="I42" s="755">
        <v>513</v>
      </c>
      <c r="J42" s="828">
        <v>29.895104895104897</v>
      </c>
      <c r="K42" s="238"/>
      <c r="L42" s="755">
        <v>843</v>
      </c>
      <c r="M42" s="828">
        <v>40.047505938242281</v>
      </c>
      <c r="N42" s="238"/>
      <c r="O42" s="755">
        <v>1002</v>
      </c>
      <c r="P42" s="828">
        <v>47.533206831119543</v>
      </c>
      <c r="Q42" s="238"/>
      <c r="R42" s="755">
        <v>1066</v>
      </c>
      <c r="S42" s="828">
        <v>49.512308406874126</v>
      </c>
    </row>
    <row r="43" spans="1:19" s="391" customFormat="1" ht="16.5" customHeight="1">
      <c r="B43" s="47"/>
      <c r="C43" s="240" t="s">
        <v>17</v>
      </c>
      <c r="D43" s="240"/>
      <c r="E43" s="240"/>
      <c r="F43" s="755">
        <v>1160</v>
      </c>
      <c r="G43" s="828">
        <v>60.732984293193716</v>
      </c>
      <c r="H43" s="238"/>
      <c r="I43" s="755">
        <v>978</v>
      </c>
      <c r="J43" s="828">
        <v>56.993006993006986</v>
      </c>
      <c r="K43" s="238"/>
      <c r="L43" s="755">
        <v>940</v>
      </c>
      <c r="M43" s="828">
        <v>44.655581947743464</v>
      </c>
      <c r="N43" s="238"/>
      <c r="O43" s="755">
        <v>959</v>
      </c>
      <c r="P43" s="828">
        <v>45.49335863377609</v>
      </c>
      <c r="Q43" s="238"/>
      <c r="R43" s="755">
        <v>963</v>
      </c>
      <c r="S43" s="828">
        <v>44.7282861124013</v>
      </c>
    </row>
    <row r="44" spans="1:19" s="391" customFormat="1" ht="16.5" customHeight="1">
      <c r="B44" s="47"/>
      <c r="C44" s="240" t="s">
        <v>1621</v>
      </c>
      <c r="D44" s="240"/>
      <c r="E44" s="240"/>
      <c r="F44" s="755">
        <v>4</v>
      </c>
      <c r="G44" s="508">
        <v>0.20942408376963353</v>
      </c>
      <c r="H44" s="284"/>
      <c r="I44" s="507">
        <v>160</v>
      </c>
      <c r="J44" s="508">
        <v>9.3240093240093245</v>
      </c>
      <c r="K44" s="284"/>
      <c r="L44" s="507">
        <v>138</v>
      </c>
      <c r="M44" s="508">
        <v>6.5558194774346799</v>
      </c>
      <c r="N44" s="284"/>
      <c r="O44" s="507">
        <v>86</v>
      </c>
      <c r="P44" s="508">
        <v>4.0796963946869065</v>
      </c>
      <c r="Q44" s="238"/>
      <c r="R44" s="755">
        <v>87</v>
      </c>
      <c r="S44" s="828">
        <v>4.0408732001857874</v>
      </c>
    </row>
    <row r="45" spans="1:19" s="391" customFormat="1" ht="16.5" customHeight="1">
      <c r="B45" s="47"/>
      <c r="C45" s="240" t="s">
        <v>541</v>
      </c>
      <c r="D45" s="12"/>
      <c r="E45" s="240"/>
      <c r="F45" s="755">
        <v>56</v>
      </c>
      <c r="G45" s="828">
        <v>2.9319371727748691</v>
      </c>
      <c r="H45" s="238"/>
      <c r="I45" s="755">
        <v>65</v>
      </c>
      <c r="J45" s="828">
        <v>3.7878787878787881</v>
      </c>
      <c r="K45" s="238"/>
      <c r="L45" s="755">
        <v>184</v>
      </c>
      <c r="M45" s="828">
        <v>8.7410926365795731</v>
      </c>
      <c r="N45" s="238"/>
      <c r="O45" s="755">
        <v>61</v>
      </c>
      <c r="P45" s="828">
        <v>2.8937381404174576</v>
      </c>
      <c r="Q45" s="238"/>
      <c r="R45" s="755">
        <v>37</v>
      </c>
      <c r="S45" s="828">
        <v>1.7185322805387833</v>
      </c>
    </row>
    <row r="46" spans="1:19" s="391" customFormat="1" ht="16.5" customHeight="1">
      <c r="B46" s="47"/>
      <c r="C46" s="12" t="s">
        <v>1782</v>
      </c>
      <c r="D46" s="12"/>
      <c r="E46" s="240"/>
      <c r="F46" s="1222">
        <v>1910</v>
      </c>
      <c r="G46" s="1254">
        <v>100</v>
      </c>
      <c r="H46" s="51"/>
      <c r="I46" s="1222">
        <v>1716</v>
      </c>
      <c r="J46" s="1254">
        <v>100</v>
      </c>
      <c r="K46" s="51"/>
      <c r="L46" s="752">
        <v>2105</v>
      </c>
      <c r="M46" s="1254">
        <v>100</v>
      </c>
      <c r="N46" s="51"/>
      <c r="O46" s="1222">
        <v>2108</v>
      </c>
      <c r="P46" s="1254">
        <v>100</v>
      </c>
      <c r="Q46" s="51"/>
      <c r="R46" s="1222">
        <v>2153</v>
      </c>
      <c r="S46" s="1254">
        <v>100</v>
      </c>
    </row>
    <row r="47" spans="1:19" s="391" customFormat="1" ht="16.5" customHeight="1">
      <c r="A47" s="483" t="s">
        <v>1781</v>
      </c>
      <c r="B47" s="47"/>
      <c r="C47" s="240"/>
      <c r="D47" s="240"/>
      <c r="E47" s="240"/>
      <c r="F47" s="1232"/>
      <c r="G47" s="828"/>
      <c r="H47" s="1232"/>
      <c r="I47" s="1232"/>
      <c r="J47" s="828"/>
      <c r="K47" s="1232"/>
      <c r="L47" s="1232"/>
      <c r="M47" s="828"/>
      <c r="N47" s="1232"/>
      <c r="O47" s="1232"/>
      <c r="P47" s="828"/>
      <c r="Q47" s="1232"/>
      <c r="R47" s="1232"/>
      <c r="S47" s="828"/>
    </row>
    <row r="48" spans="1:19" s="391" customFormat="1" ht="16.5" customHeight="1">
      <c r="A48" s="240"/>
      <c r="C48" s="240" t="s">
        <v>1623</v>
      </c>
      <c r="D48" s="47"/>
      <c r="E48" s="240"/>
      <c r="F48" s="755">
        <v>339</v>
      </c>
      <c r="G48" s="828">
        <v>90.159574468085097</v>
      </c>
      <c r="H48" s="238"/>
      <c r="I48" s="755">
        <v>300</v>
      </c>
      <c r="J48" s="828">
        <v>85.714285714285708</v>
      </c>
      <c r="K48" s="238"/>
      <c r="L48" s="755">
        <v>334</v>
      </c>
      <c r="M48" s="828">
        <v>85.42199488491049</v>
      </c>
      <c r="N48" s="755"/>
      <c r="O48" s="755">
        <v>415</v>
      </c>
      <c r="P48" s="828">
        <v>86.458333333333343</v>
      </c>
      <c r="Q48" s="755"/>
      <c r="R48" s="755">
        <v>609</v>
      </c>
      <c r="S48" s="828">
        <v>57.834757834757831</v>
      </c>
    </row>
    <row r="49" spans="1:19" s="391" customFormat="1" ht="16.5" customHeight="1">
      <c r="A49" s="240"/>
      <c r="C49" s="240" t="s">
        <v>17</v>
      </c>
      <c r="D49" s="47"/>
      <c r="E49" s="240"/>
      <c r="F49" s="755">
        <v>2</v>
      </c>
      <c r="G49" s="828">
        <v>0.53191489361702127</v>
      </c>
      <c r="H49" s="238"/>
      <c r="I49" s="755">
        <v>5</v>
      </c>
      <c r="J49" s="828">
        <v>1.4285714285714286</v>
      </c>
      <c r="K49" s="238"/>
      <c r="L49" s="755">
        <v>1</v>
      </c>
      <c r="M49" s="828">
        <v>0.25575447570332482</v>
      </c>
      <c r="N49" s="755"/>
      <c r="O49" s="755">
        <v>13</v>
      </c>
      <c r="P49" s="828">
        <v>2.7083333333333335</v>
      </c>
      <c r="Q49" s="755"/>
      <c r="R49" s="755">
        <v>375</v>
      </c>
      <c r="S49" s="828">
        <v>35.612535612535609</v>
      </c>
    </row>
    <row r="50" spans="1:19" s="391" customFormat="1" ht="16.5" customHeight="1">
      <c r="A50" s="240"/>
      <c r="C50" s="240" t="s">
        <v>1621</v>
      </c>
      <c r="D50" s="47"/>
      <c r="E50" s="240"/>
      <c r="F50" s="755">
        <v>5</v>
      </c>
      <c r="G50" s="508">
        <v>1.3297872340425532</v>
      </c>
      <c r="H50" s="284"/>
      <c r="I50" s="507">
        <v>18</v>
      </c>
      <c r="J50" s="508">
        <v>5.1428571428571423</v>
      </c>
      <c r="K50" s="284"/>
      <c r="L50" s="507">
        <v>22</v>
      </c>
      <c r="M50" s="508">
        <v>5.6265984654731458</v>
      </c>
      <c r="N50" s="507"/>
      <c r="O50" s="507">
        <v>21</v>
      </c>
      <c r="P50" s="508">
        <v>4.375</v>
      </c>
      <c r="Q50" s="755"/>
      <c r="R50" s="755">
        <v>38</v>
      </c>
      <c r="S50" s="828">
        <v>3.6087369420702751</v>
      </c>
    </row>
    <row r="51" spans="1:19" s="391" customFormat="1" ht="16.5" customHeight="1">
      <c r="A51" s="240"/>
      <c r="C51" s="240" t="s">
        <v>541</v>
      </c>
      <c r="D51" s="47"/>
      <c r="E51" s="240"/>
      <c r="F51" s="755">
        <v>30</v>
      </c>
      <c r="G51" s="828">
        <v>7.9787234042553195</v>
      </c>
      <c r="H51" s="238"/>
      <c r="I51" s="755">
        <v>27</v>
      </c>
      <c r="J51" s="828">
        <v>7.7142857142857135</v>
      </c>
      <c r="K51" s="238"/>
      <c r="L51" s="755">
        <v>34</v>
      </c>
      <c r="M51" s="828">
        <v>8.695652173913043</v>
      </c>
      <c r="N51" s="755"/>
      <c r="O51" s="755">
        <v>31</v>
      </c>
      <c r="P51" s="828">
        <v>6.4583333333333339</v>
      </c>
      <c r="Q51" s="755"/>
      <c r="R51" s="755">
        <v>31</v>
      </c>
      <c r="S51" s="828">
        <v>2.9439696106362776</v>
      </c>
    </row>
    <row r="52" spans="1:19" s="391" customFormat="1" ht="16.5" customHeight="1">
      <c r="A52" s="617"/>
      <c r="B52" s="691"/>
      <c r="C52" s="617" t="s">
        <v>439</v>
      </c>
      <c r="D52" s="662"/>
      <c r="E52" s="662"/>
      <c r="F52" s="1241">
        <v>376</v>
      </c>
      <c r="G52" s="1251">
        <v>100</v>
      </c>
      <c r="H52" s="675"/>
      <c r="I52" s="1241">
        <v>350</v>
      </c>
      <c r="J52" s="1251">
        <v>100</v>
      </c>
      <c r="K52" s="675"/>
      <c r="L52" s="1241">
        <v>391</v>
      </c>
      <c r="M52" s="1251">
        <v>100</v>
      </c>
      <c r="N52" s="1241"/>
      <c r="O52" s="1241">
        <v>480</v>
      </c>
      <c r="P52" s="1251">
        <v>100</v>
      </c>
      <c r="Q52" s="1241"/>
      <c r="R52" s="1241">
        <v>1053</v>
      </c>
      <c r="S52" s="1251">
        <v>100</v>
      </c>
    </row>
    <row r="53" spans="1:19" ht="3.75" customHeight="1">
      <c r="A53" s="23"/>
      <c r="B53" s="436"/>
      <c r="C53" s="23"/>
      <c r="D53" s="23"/>
      <c r="E53" s="25"/>
      <c r="F53" s="27"/>
      <c r="G53" s="1287"/>
      <c r="H53" s="27"/>
      <c r="I53" s="27"/>
      <c r="J53" s="1287"/>
    </row>
    <row r="54" spans="1:19" ht="30.75" customHeight="1">
      <c r="A54" s="1218" t="s">
        <v>88</v>
      </c>
      <c r="B54" s="1467" t="s">
        <v>1619</v>
      </c>
      <c r="C54" s="1516"/>
      <c r="D54" s="1516"/>
      <c r="E54" s="1516"/>
      <c r="F54" s="1516"/>
      <c r="G54" s="1516"/>
      <c r="H54" s="1516"/>
      <c r="I54" s="1516"/>
      <c r="J54" s="1516"/>
      <c r="K54" s="1516"/>
      <c r="L54" s="1516"/>
      <c r="M54" s="1516"/>
      <c r="N54" s="1516"/>
      <c r="O54" s="1516"/>
      <c r="P54" s="1516"/>
      <c r="Q54" s="1516"/>
      <c r="R54" s="1516"/>
      <c r="S54" s="1516"/>
    </row>
    <row r="55" spans="1:19" ht="54.75" customHeight="1">
      <c r="A55" s="1218" t="s">
        <v>89</v>
      </c>
      <c r="B55" s="1467" t="s">
        <v>1700</v>
      </c>
      <c r="C55" s="1516"/>
      <c r="D55" s="1516"/>
      <c r="E55" s="1516"/>
      <c r="F55" s="1516"/>
      <c r="G55" s="1516"/>
      <c r="H55" s="1516"/>
      <c r="I55" s="1516"/>
      <c r="J55" s="1516"/>
      <c r="K55" s="1516"/>
      <c r="L55" s="1516"/>
      <c r="M55" s="1516"/>
      <c r="N55" s="1516"/>
      <c r="O55" s="1516"/>
      <c r="P55" s="1516"/>
      <c r="Q55" s="1516"/>
      <c r="R55" s="1516"/>
      <c r="S55" s="1516"/>
    </row>
    <row r="56" spans="1:19" ht="42.75" customHeight="1">
      <c r="A56" s="1218" t="s">
        <v>90</v>
      </c>
      <c r="B56" s="1467" t="s">
        <v>1617</v>
      </c>
      <c r="C56" s="1516"/>
      <c r="D56" s="1516"/>
      <c r="E56" s="1516"/>
      <c r="F56" s="1516"/>
      <c r="G56" s="1516"/>
      <c r="H56" s="1516"/>
      <c r="I56" s="1516"/>
      <c r="J56" s="1516"/>
      <c r="K56" s="1516"/>
      <c r="L56" s="1516"/>
      <c r="M56" s="1516"/>
      <c r="N56" s="1516"/>
      <c r="O56" s="1516"/>
      <c r="P56" s="1516"/>
      <c r="Q56" s="1516"/>
      <c r="R56" s="1516"/>
      <c r="S56" s="1516"/>
    </row>
    <row r="57" spans="1:19" s="484" customFormat="1" ht="30.75" customHeight="1">
      <c r="A57" s="1273" t="s">
        <v>184</v>
      </c>
      <c r="B57" s="1672" t="s">
        <v>1780</v>
      </c>
      <c r="C57" s="1672"/>
      <c r="D57" s="1672"/>
      <c r="E57" s="1672"/>
      <c r="F57" s="1672"/>
      <c r="G57" s="1672"/>
      <c r="H57" s="1672"/>
      <c r="I57" s="1672"/>
      <c r="J57" s="1672"/>
      <c r="K57" s="1672"/>
      <c r="L57" s="1672"/>
      <c r="M57" s="1672"/>
      <c r="N57" s="1672"/>
      <c r="O57" s="1672"/>
      <c r="P57" s="1672"/>
      <c r="Q57" s="1672"/>
      <c r="R57" s="1672"/>
      <c r="S57" s="1672"/>
    </row>
    <row r="58" spans="1:19" s="1301" customFormat="1" ht="30.75" customHeight="1">
      <c r="A58" s="1273" t="s">
        <v>185</v>
      </c>
      <c r="B58" s="1607" t="s">
        <v>1779</v>
      </c>
      <c r="C58" s="1474"/>
      <c r="D58" s="1474"/>
      <c r="E58" s="1474"/>
      <c r="F58" s="1474"/>
      <c r="G58" s="1474"/>
      <c r="H58" s="1474"/>
      <c r="I58" s="1474"/>
      <c r="J58" s="1474"/>
      <c r="K58" s="1474"/>
      <c r="L58" s="1474"/>
      <c r="M58" s="1474"/>
      <c r="N58" s="1474"/>
      <c r="O58" s="1474"/>
      <c r="P58" s="1474"/>
      <c r="Q58" s="1474"/>
      <c r="R58" s="1474"/>
      <c r="S58" s="1474"/>
    </row>
    <row r="59" spans="1:19" s="484" customFormat="1" ht="30.75" customHeight="1">
      <c r="A59" s="1273" t="s">
        <v>336</v>
      </c>
      <c r="B59" s="1672" t="s">
        <v>1778</v>
      </c>
      <c r="C59" s="1717"/>
      <c r="D59" s="1717"/>
      <c r="E59" s="1717"/>
      <c r="F59" s="1717"/>
      <c r="G59" s="1717"/>
      <c r="H59" s="1717"/>
      <c r="I59" s="1717"/>
      <c r="J59" s="1717"/>
      <c r="K59" s="1717"/>
      <c r="L59" s="1717"/>
      <c r="M59" s="1717"/>
      <c r="N59" s="1717"/>
      <c r="O59" s="1717"/>
      <c r="P59" s="1717"/>
      <c r="Q59" s="1717"/>
      <c r="R59" s="1717"/>
      <c r="S59" s="1717"/>
    </row>
    <row r="60" spans="1:19" s="484" customFormat="1" ht="66.75" customHeight="1">
      <c r="A60" s="1273" t="s">
        <v>255</v>
      </c>
      <c r="B60" s="1712" t="s">
        <v>1777</v>
      </c>
      <c r="C60" s="1712"/>
      <c r="D60" s="1712"/>
      <c r="E60" s="1712"/>
      <c r="F60" s="1712"/>
      <c r="G60" s="1712"/>
      <c r="H60" s="1712"/>
      <c r="I60" s="1712"/>
      <c r="J60" s="1712"/>
      <c r="K60" s="1712"/>
      <c r="L60" s="1712"/>
      <c r="M60" s="1712"/>
      <c r="N60" s="1712"/>
      <c r="O60" s="1712"/>
      <c r="P60" s="1712"/>
      <c r="Q60" s="1712"/>
      <c r="R60" s="1712"/>
      <c r="S60" s="1712"/>
    </row>
    <row r="61" spans="1:19" s="484" customFormat="1" ht="54.75" customHeight="1">
      <c r="A61" s="1273" t="s">
        <v>256</v>
      </c>
      <c r="B61" s="1712" t="s">
        <v>1776</v>
      </c>
      <c r="C61" s="1712"/>
      <c r="D61" s="1712"/>
      <c r="E61" s="1712"/>
      <c r="F61" s="1712"/>
      <c r="G61" s="1712"/>
      <c r="H61" s="1712"/>
      <c r="I61" s="1712"/>
      <c r="J61" s="1712"/>
      <c r="K61" s="1712"/>
      <c r="L61" s="1712"/>
      <c r="M61" s="1712"/>
      <c r="N61" s="1712"/>
      <c r="O61" s="1712"/>
      <c r="P61" s="1712"/>
      <c r="Q61" s="1712"/>
      <c r="R61" s="1712"/>
      <c r="S61" s="1712"/>
    </row>
    <row r="62" spans="1:19" ht="16.5" customHeight="1">
      <c r="A62" s="484"/>
      <c r="B62" s="1709" t="s">
        <v>1775</v>
      </c>
      <c r="C62" s="1709"/>
      <c r="D62" s="1709"/>
      <c r="E62" s="1709"/>
      <c r="F62" s="1709"/>
      <c r="G62" s="1709"/>
      <c r="H62" s="1709"/>
      <c r="I62" s="1709"/>
      <c r="J62" s="1709"/>
      <c r="K62" s="1709"/>
      <c r="L62" s="1709"/>
      <c r="M62" s="1709"/>
      <c r="N62" s="1709"/>
      <c r="O62" s="1709"/>
      <c r="P62" s="1709"/>
      <c r="Q62" s="1709"/>
      <c r="R62" s="1709"/>
      <c r="S62" s="1709"/>
    </row>
    <row r="63" spans="1:19" ht="30.75" customHeight="1">
      <c r="A63" s="1272" t="s">
        <v>160</v>
      </c>
      <c r="D63" s="1672" t="s">
        <v>1774</v>
      </c>
      <c r="E63" s="1672"/>
      <c r="F63" s="1672"/>
      <c r="G63" s="1672"/>
      <c r="H63" s="1672"/>
      <c r="I63" s="1672"/>
      <c r="J63" s="1672"/>
      <c r="K63" s="1672"/>
      <c r="L63" s="1672"/>
      <c r="M63" s="1672"/>
      <c r="N63" s="1672"/>
      <c r="O63" s="1672"/>
      <c r="P63" s="1672"/>
      <c r="Q63" s="1672"/>
      <c r="R63" s="1672"/>
      <c r="S63" s="1672"/>
    </row>
    <row r="64" spans="1:19" ht="16.5" customHeight="1"/>
    <row r="65" spans="1:19" ht="20.25" customHeight="1">
      <c r="A65" s="1300"/>
    </row>
    <row r="66" spans="1:19" ht="16.5" customHeight="1">
      <c r="A66" s="1300"/>
      <c r="B66" s="1672"/>
      <c r="C66" s="1672"/>
      <c r="D66" s="1672"/>
      <c r="E66" s="1672"/>
      <c r="F66" s="1672"/>
      <c r="G66" s="1672"/>
      <c r="H66" s="1672"/>
      <c r="I66" s="1672"/>
      <c r="J66" s="1672"/>
      <c r="K66" s="1672"/>
      <c r="L66" s="1672"/>
      <c r="M66" s="1672"/>
      <c r="N66" s="1672"/>
      <c r="O66" s="1672"/>
      <c r="P66" s="1672"/>
      <c r="Q66" s="1672"/>
      <c r="R66" s="1672"/>
      <c r="S66" s="1672"/>
    </row>
    <row r="67" spans="1:19" ht="18.75" customHeight="1"/>
    <row r="68" spans="1:19" ht="16.5" customHeight="1">
      <c r="A68" s="1272"/>
      <c r="D68" s="1672"/>
      <c r="E68" s="1672"/>
      <c r="F68" s="1672"/>
      <c r="G68" s="1672"/>
      <c r="H68" s="1672"/>
      <c r="I68" s="1672"/>
      <c r="J68" s="1672"/>
      <c r="K68" s="1672"/>
      <c r="L68" s="1672"/>
      <c r="M68" s="1672"/>
      <c r="N68" s="1672"/>
      <c r="O68" s="1672"/>
      <c r="P68" s="1672"/>
      <c r="Q68" s="1672"/>
      <c r="R68" s="1672"/>
      <c r="S68" s="1672"/>
    </row>
    <row r="69" spans="1:19" ht="30.95" customHeight="1">
      <c r="A69" s="1278"/>
    </row>
    <row r="70" spans="1:19" ht="27.95" customHeight="1">
      <c r="B70" s="1297"/>
      <c r="C70" s="1297"/>
    </row>
    <row r="71" spans="1:19">
      <c r="A71" s="33"/>
      <c r="B71" s="33"/>
      <c r="C71" s="33"/>
      <c r="D71" s="33"/>
      <c r="E71" s="33"/>
      <c r="F71" s="33"/>
      <c r="G71" s="1248"/>
      <c r="H71" s="33"/>
      <c r="I71" s="33"/>
      <c r="J71" s="1248"/>
      <c r="K71" s="1224"/>
      <c r="L71" s="33"/>
      <c r="M71" s="1248"/>
      <c r="N71" s="33"/>
      <c r="O71" s="33"/>
      <c r="P71" s="1248"/>
      <c r="Q71" s="33"/>
      <c r="R71" s="33"/>
      <c r="S71" s="1248"/>
    </row>
    <row r="72" spans="1:19">
      <c r="A72" s="33"/>
      <c r="B72" s="33"/>
      <c r="C72" s="33"/>
      <c r="D72" s="33"/>
      <c r="E72" s="33"/>
      <c r="F72" s="33"/>
      <c r="G72" s="1248"/>
      <c r="H72" s="33"/>
      <c r="I72" s="33"/>
      <c r="J72" s="1248"/>
      <c r="K72" s="1224"/>
      <c r="L72" s="33"/>
      <c r="M72" s="1248"/>
      <c r="N72" s="33"/>
      <c r="O72" s="33"/>
      <c r="P72" s="1248"/>
      <c r="Q72" s="33"/>
      <c r="R72" s="33"/>
      <c r="S72" s="1248"/>
    </row>
    <row r="73" spans="1:19">
      <c r="A73" s="33"/>
      <c r="B73" s="33"/>
      <c r="C73" s="33"/>
      <c r="D73" s="33"/>
      <c r="E73" s="33"/>
      <c r="F73" s="33"/>
      <c r="G73" s="1248"/>
      <c r="H73" s="33"/>
      <c r="I73" s="33"/>
      <c r="J73" s="1248"/>
      <c r="K73" s="1224"/>
      <c r="L73" s="33"/>
      <c r="M73" s="1248"/>
      <c r="N73" s="33"/>
      <c r="O73" s="33"/>
      <c r="P73" s="1248"/>
      <c r="Q73" s="33"/>
      <c r="R73" s="33"/>
      <c r="S73" s="1248"/>
    </row>
    <row r="74" spans="1:19">
      <c r="A74" s="33"/>
      <c r="B74" s="33"/>
      <c r="C74" s="33"/>
      <c r="D74" s="33"/>
      <c r="E74" s="33"/>
      <c r="F74" s="33"/>
      <c r="G74" s="1248"/>
      <c r="H74" s="33"/>
      <c r="I74" s="33"/>
      <c r="J74" s="1248"/>
      <c r="K74" s="1224"/>
      <c r="L74" s="33"/>
      <c r="M74" s="1248"/>
      <c r="N74" s="33"/>
      <c r="O74" s="33"/>
      <c r="P74" s="1248"/>
      <c r="Q74" s="33"/>
      <c r="R74" s="33"/>
      <c r="S74" s="1248"/>
    </row>
    <row r="75" spans="1:19">
      <c r="A75" s="33"/>
      <c r="B75" s="33"/>
      <c r="C75" s="33"/>
      <c r="D75" s="33"/>
      <c r="E75" s="33"/>
      <c r="F75" s="33"/>
      <c r="G75" s="1248"/>
      <c r="H75" s="33"/>
      <c r="I75" s="33"/>
      <c r="J75" s="1248"/>
      <c r="K75" s="1224"/>
      <c r="L75" s="33"/>
      <c r="M75" s="1248"/>
      <c r="N75" s="33"/>
      <c r="O75" s="33"/>
      <c r="P75" s="1248"/>
      <c r="Q75" s="33"/>
      <c r="R75" s="33"/>
      <c r="S75" s="1248"/>
    </row>
    <row r="76" spans="1:19">
      <c r="A76" s="33"/>
      <c r="B76" s="33"/>
      <c r="C76" s="33"/>
      <c r="D76" s="33"/>
      <c r="E76" s="33"/>
      <c r="F76" s="33"/>
      <c r="G76" s="1248"/>
      <c r="H76" s="33"/>
      <c r="I76" s="33"/>
      <c r="J76" s="1248"/>
      <c r="K76" s="1224"/>
      <c r="L76" s="33"/>
      <c r="M76" s="1248"/>
      <c r="N76" s="33"/>
      <c r="O76" s="33"/>
      <c r="P76" s="1248"/>
      <c r="Q76" s="33"/>
      <c r="R76" s="33"/>
      <c r="S76" s="1248"/>
    </row>
    <row r="77" spans="1:19">
      <c r="A77" s="33"/>
      <c r="B77" s="33"/>
      <c r="C77" s="33"/>
      <c r="D77" s="33"/>
      <c r="E77" s="33"/>
      <c r="F77" s="33"/>
      <c r="G77" s="1248"/>
      <c r="H77" s="33"/>
      <c r="I77" s="33"/>
      <c r="J77" s="1248"/>
      <c r="K77" s="1224"/>
      <c r="L77" s="33"/>
      <c r="M77" s="1248"/>
      <c r="N77" s="33"/>
      <c r="O77" s="33"/>
      <c r="P77" s="1248"/>
      <c r="Q77" s="33"/>
      <c r="R77" s="33"/>
      <c r="S77" s="1248"/>
    </row>
    <row r="78" spans="1:19">
      <c r="A78" s="33"/>
      <c r="B78" s="33"/>
      <c r="C78" s="33"/>
      <c r="D78" s="33"/>
      <c r="E78" s="33"/>
      <c r="F78" s="33"/>
      <c r="G78" s="1248"/>
      <c r="H78" s="33"/>
      <c r="I78" s="33"/>
      <c r="J78" s="1248"/>
      <c r="K78" s="1224"/>
      <c r="L78" s="33"/>
      <c r="M78" s="1248"/>
      <c r="N78" s="33"/>
      <c r="O78" s="33"/>
      <c r="P78" s="1248"/>
      <c r="Q78" s="33"/>
      <c r="R78" s="33"/>
      <c r="S78" s="1248"/>
    </row>
    <row r="79" spans="1:19">
      <c r="A79" s="33"/>
      <c r="B79" s="33"/>
      <c r="C79" s="33"/>
      <c r="D79" s="33"/>
      <c r="E79" s="33"/>
      <c r="F79" s="33"/>
      <c r="G79" s="1248"/>
      <c r="H79" s="33"/>
      <c r="I79" s="33"/>
      <c r="J79" s="1248"/>
      <c r="K79" s="1224"/>
      <c r="L79" s="33"/>
      <c r="M79" s="1248"/>
      <c r="N79" s="33"/>
      <c r="O79" s="33"/>
      <c r="P79" s="1248"/>
      <c r="Q79" s="33"/>
      <c r="R79" s="33"/>
      <c r="S79" s="1248"/>
    </row>
    <row r="80" spans="1:19">
      <c r="A80" s="33"/>
      <c r="B80" s="33"/>
      <c r="C80" s="33"/>
      <c r="D80" s="33"/>
      <c r="E80" s="33"/>
      <c r="F80" s="33"/>
      <c r="G80" s="1248"/>
      <c r="H80" s="33"/>
      <c r="I80" s="33"/>
      <c r="J80" s="1248"/>
      <c r="K80" s="1224"/>
      <c r="L80" s="33"/>
      <c r="M80" s="1248"/>
      <c r="N80" s="33"/>
      <c r="O80" s="33"/>
      <c r="P80" s="1248"/>
      <c r="Q80" s="33"/>
      <c r="R80" s="33"/>
      <c r="S80" s="1248"/>
    </row>
    <row r="81" spans="1:19">
      <c r="A81" s="33"/>
      <c r="B81" s="33"/>
      <c r="C81" s="33"/>
      <c r="D81" s="33"/>
      <c r="E81" s="33"/>
      <c r="F81" s="33"/>
      <c r="G81" s="1248"/>
      <c r="H81" s="33"/>
      <c r="I81" s="33"/>
      <c r="J81" s="1248"/>
      <c r="K81" s="1224"/>
      <c r="L81" s="33"/>
      <c r="M81" s="1248"/>
      <c r="N81" s="33"/>
      <c r="O81" s="33"/>
      <c r="P81" s="1248"/>
      <c r="Q81" s="33"/>
      <c r="R81" s="33"/>
      <c r="S81" s="1248"/>
    </row>
    <row r="82" spans="1:19">
      <c r="A82" s="33"/>
      <c r="B82" s="33"/>
      <c r="C82" s="33"/>
      <c r="D82" s="33"/>
      <c r="E82" s="33"/>
      <c r="F82" s="33"/>
      <c r="G82" s="1248"/>
      <c r="H82" s="33"/>
      <c r="I82" s="33"/>
      <c r="J82" s="1248"/>
      <c r="K82" s="1224"/>
      <c r="L82" s="33"/>
      <c r="M82" s="1248"/>
      <c r="N82" s="33"/>
      <c r="O82" s="33"/>
      <c r="P82" s="1248"/>
      <c r="Q82" s="33"/>
      <c r="R82" s="33"/>
      <c r="S82" s="1248"/>
    </row>
    <row r="83" spans="1:19">
      <c r="A83" s="33"/>
      <c r="B83" s="33"/>
      <c r="C83" s="33"/>
      <c r="D83" s="33"/>
      <c r="E83" s="33"/>
      <c r="F83" s="33"/>
      <c r="G83" s="1248"/>
      <c r="H83" s="33"/>
      <c r="I83" s="33"/>
      <c r="J83" s="1248"/>
      <c r="K83" s="1224"/>
      <c r="L83" s="33"/>
      <c r="M83" s="1248"/>
      <c r="N83" s="33"/>
      <c r="O83" s="33"/>
      <c r="P83" s="1248"/>
      <c r="Q83" s="33"/>
      <c r="R83" s="33"/>
      <c r="S83" s="1248"/>
    </row>
    <row r="84" spans="1:19">
      <c r="A84" s="33"/>
      <c r="B84" s="33"/>
      <c r="C84" s="33"/>
      <c r="D84" s="33"/>
      <c r="E84" s="33"/>
      <c r="F84" s="33"/>
      <c r="G84" s="1248"/>
      <c r="H84" s="33"/>
      <c r="I84" s="33"/>
      <c r="J84" s="1248"/>
      <c r="K84" s="1224"/>
      <c r="L84" s="33"/>
      <c r="M84" s="1248"/>
      <c r="N84" s="33"/>
      <c r="O84" s="33"/>
      <c r="P84" s="1248"/>
      <c r="Q84" s="33"/>
      <c r="R84" s="33"/>
      <c r="S84" s="1248"/>
    </row>
    <row r="85" spans="1:19">
      <c r="A85" s="33"/>
      <c r="B85" s="33"/>
      <c r="C85" s="33"/>
      <c r="D85" s="33"/>
      <c r="E85" s="33"/>
      <c r="F85" s="33"/>
      <c r="G85" s="1248"/>
      <c r="H85" s="33"/>
      <c r="I85" s="33"/>
      <c r="J85" s="1248"/>
      <c r="K85" s="1224"/>
      <c r="L85" s="33"/>
      <c r="M85" s="1248"/>
      <c r="N85" s="33"/>
      <c r="O85" s="33"/>
      <c r="P85" s="1248"/>
      <c r="Q85" s="33"/>
      <c r="R85" s="33"/>
      <c r="S85" s="1248"/>
    </row>
  </sheetData>
  <mergeCells count="18">
    <mergeCell ref="E1:S1"/>
    <mergeCell ref="R2:S2"/>
    <mergeCell ref="O2:P2"/>
    <mergeCell ref="B57:S57"/>
    <mergeCell ref="B58:S58"/>
    <mergeCell ref="L2:M2"/>
    <mergeCell ref="I2:J2"/>
    <mergeCell ref="F2:G2"/>
    <mergeCell ref="B54:S54"/>
    <mergeCell ref="B55:S55"/>
    <mergeCell ref="B56:S56"/>
    <mergeCell ref="D63:S63"/>
    <mergeCell ref="D68:S68"/>
    <mergeCell ref="B59:S59"/>
    <mergeCell ref="B66:S66"/>
    <mergeCell ref="B62:S62"/>
    <mergeCell ref="B60:S60"/>
    <mergeCell ref="B61:S61"/>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3A.78</oddHeader>
    <oddFooter>&amp;L&amp;8&amp;G 
&amp;"Arial,Regular"REPORT ON
GOVERNMENT
SERVICES 2015&amp;C &amp;R&amp;8&amp;G&amp;"Arial,Regular" 
EARLY CHILDHOOD
EDUCATION AND CARE
&amp;"Arial,Regular"PAGE &amp;"Arial,Bold"&amp;P&amp;"Arial,Regular" of TABLE 3A.78</oddFooter>
  </headerFooter>
  <rowBreaks count="1" manualBreakCount="1">
    <brk id="40" max="18" man="1"/>
  </rowBreaks>
  <legacyDrawingHF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63"/>
  <dimension ref="A1:K76"/>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8.7109375" style="390" customWidth="1"/>
    <col min="6" max="6" width="7" style="5" customWidth="1"/>
    <col min="7" max="11" width="9.28515625" style="390" customWidth="1"/>
    <col min="12" max="16384" width="9.140625" style="390"/>
  </cols>
  <sheetData>
    <row r="1" spans="1:11" s="7" customFormat="1" ht="51" customHeight="1">
      <c r="A1" s="6" t="s">
        <v>1717</v>
      </c>
      <c r="E1" s="1473" t="s">
        <v>1793</v>
      </c>
      <c r="F1" s="1473"/>
      <c r="G1" s="1473"/>
      <c r="H1" s="1473"/>
      <c r="I1" s="1473"/>
      <c r="J1" s="1473"/>
      <c r="K1" s="1673"/>
    </row>
    <row r="2" spans="1:11" ht="16.5" customHeight="1">
      <c r="A2" s="8"/>
      <c r="B2" s="8"/>
      <c r="C2" s="8"/>
      <c r="D2" s="8"/>
      <c r="E2" s="9"/>
      <c r="F2" s="1114" t="s">
        <v>63</v>
      </c>
      <c r="G2" s="1239" t="s">
        <v>81</v>
      </c>
      <c r="H2" s="11" t="s">
        <v>333</v>
      </c>
      <c r="I2" s="11" t="s">
        <v>343</v>
      </c>
      <c r="J2" s="11" t="s">
        <v>383</v>
      </c>
      <c r="K2" s="11" t="s">
        <v>588</v>
      </c>
    </row>
    <row r="3" spans="1:11" s="391" customFormat="1" ht="16.5" customHeight="1">
      <c r="A3" s="240" t="s">
        <v>1792</v>
      </c>
      <c r="B3" s="240"/>
      <c r="C3" s="240"/>
      <c r="D3" s="240"/>
      <c r="E3" s="579"/>
      <c r="F3" s="238"/>
      <c r="G3" s="238"/>
      <c r="H3" s="578"/>
      <c r="I3" s="578"/>
      <c r="J3" s="578"/>
      <c r="K3" s="578"/>
    </row>
    <row r="4" spans="1:11" s="391" customFormat="1" ht="16.5" customHeight="1">
      <c r="B4" s="240" t="s">
        <v>337</v>
      </c>
      <c r="C4" s="240"/>
      <c r="D4" s="47"/>
      <c r="E4" s="579"/>
      <c r="F4" s="238"/>
      <c r="G4" s="238"/>
      <c r="H4" s="578"/>
      <c r="I4" s="578"/>
      <c r="J4" s="578"/>
      <c r="K4" s="578"/>
    </row>
    <row r="5" spans="1:11" s="391" customFormat="1" ht="16.5" customHeight="1">
      <c r="B5" s="47"/>
      <c r="C5" s="240" t="s">
        <v>606</v>
      </c>
      <c r="D5" s="47"/>
      <c r="E5" s="579"/>
      <c r="F5" s="574" t="s">
        <v>64</v>
      </c>
      <c r="G5" s="755" t="s">
        <v>8</v>
      </c>
      <c r="H5" s="755" t="s">
        <v>8</v>
      </c>
      <c r="I5" s="755" t="s">
        <v>8</v>
      </c>
      <c r="J5" s="755" t="s">
        <v>8</v>
      </c>
      <c r="K5" s="755" t="s">
        <v>8</v>
      </c>
    </row>
    <row r="6" spans="1:11" s="391" customFormat="1" ht="16.5" customHeight="1">
      <c r="B6" s="47"/>
      <c r="C6" s="240" t="s">
        <v>18</v>
      </c>
      <c r="D6" s="47"/>
      <c r="E6" s="579"/>
      <c r="F6" s="574" t="s">
        <v>64</v>
      </c>
      <c r="G6" s="755" t="s">
        <v>8</v>
      </c>
      <c r="H6" s="755" t="s">
        <v>8</v>
      </c>
      <c r="I6" s="755" t="s">
        <v>8</v>
      </c>
      <c r="J6" s="755" t="s">
        <v>8</v>
      </c>
      <c r="K6" s="755" t="s">
        <v>8</v>
      </c>
    </row>
    <row r="7" spans="1:11" s="391" customFormat="1" ht="16.5" customHeight="1">
      <c r="B7" s="47"/>
      <c r="C7" s="240" t="s">
        <v>24</v>
      </c>
      <c r="D7" s="47"/>
      <c r="E7" s="579"/>
      <c r="F7" s="574" t="s">
        <v>64</v>
      </c>
      <c r="G7" s="755" t="s">
        <v>8</v>
      </c>
      <c r="H7" s="755" t="s">
        <v>8</v>
      </c>
      <c r="I7" s="755" t="s">
        <v>8</v>
      </c>
      <c r="J7" s="755" t="s">
        <v>8</v>
      </c>
      <c r="K7" s="755" t="s">
        <v>8</v>
      </c>
    </row>
    <row r="8" spans="1:11" s="391" customFormat="1" ht="16.5" customHeight="1">
      <c r="B8" s="47"/>
      <c r="C8" s="240" t="s">
        <v>38</v>
      </c>
      <c r="D8" s="47"/>
      <c r="E8" s="579"/>
      <c r="F8" s="574" t="s">
        <v>64</v>
      </c>
      <c r="G8" s="755" t="s">
        <v>8</v>
      </c>
      <c r="H8" s="755" t="s">
        <v>8</v>
      </c>
      <c r="I8" s="755" t="s">
        <v>8</v>
      </c>
      <c r="J8" s="755" t="s">
        <v>8</v>
      </c>
      <c r="K8" s="755" t="s">
        <v>8</v>
      </c>
    </row>
    <row r="9" spans="1:11" s="391" customFormat="1" ht="16.5" customHeight="1">
      <c r="B9" s="47"/>
      <c r="C9" s="240" t="s">
        <v>0</v>
      </c>
      <c r="D9" s="47"/>
      <c r="E9" s="579"/>
      <c r="F9" s="574" t="s">
        <v>64</v>
      </c>
      <c r="G9" s="755" t="s">
        <v>8</v>
      </c>
      <c r="H9" s="755" t="s">
        <v>8</v>
      </c>
      <c r="I9" s="755" t="s">
        <v>8</v>
      </c>
      <c r="J9" s="755" t="s">
        <v>8</v>
      </c>
      <c r="K9" s="755" t="s">
        <v>8</v>
      </c>
    </row>
    <row r="10" spans="1:11" s="391" customFormat="1" ht="16.5" customHeight="1">
      <c r="B10" s="47"/>
      <c r="C10" s="1255" t="s">
        <v>607</v>
      </c>
      <c r="D10" s="47"/>
      <c r="E10" s="579"/>
      <c r="F10" s="574" t="s">
        <v>64</v>
      </c>
      <c r="G10" s="755" t="s">
        <v>8</v>
      </c>
      <c r="H10" s="755" t="s">
        <v>8</v>
      </c>
      <c r="I10" s="755" t="s">
        <v>8</v>
      </c>
      <c r="J10" s="755" t="s">
        <v>8</v>
      </c>
      <c r="K10" s="755" t="s">
        <v>8</v>
      </c>
    </row>
    <row r="11" spans="1:11" s="391" customFormat="1" ht="16.5" customHeight="1">
      <c r="B11" s="511" t="s">
        <v>338</v>
      </c>
      <c r="C11" s="515"/>
      <c r="D11" s="515"/>
      <c r="E11" s="520"/>
      <c r="F11" s="574"/>
      <c r="G11" s="755"/>
      <c r="H11" s="755"/>
      <c r="I11" s="755"/>
      <c r="J11" s="755"/>
      <c r="K11" s="755"/>
    </row>
    <row r="12" spans="1:11" s="391" customFormat="1" ht="16.5" customHeight="1">
      <c r="B12" s="240"/>
      <c r="C12" s="240" t="s">
        <v>1640</v>
      </c>
      <c r="D12" s="47"/>
      <c r="E12" s="579"/>
      <c r="F12" s="574" t="s">
        <v>64</v>
      </c>
      <c r="G12" s="755" t="s">
        <v>8</v>
      </c>
      <c r="H12" s="755" t="s">
        <v>8</v>
      </c>
      <c r="I12" s="755" t="s">
        <v>8</v>
      </c>
      <c r="J12" s="755" t="s">
        <v>8</v>
      </c>
      <c r="K12" s="755" t="s">
        <v>8</v>
      </c>
    </row>
    <row r="13" spans="1:11" s="43" customFormat="1" ht="16.5" customHeight="1">
      <c r="B13" s="12" t="s">
        <v>1639</v>
      </c>
      <c r="C13" s="12"/>
      <c r="D13" s="44"/>
      <c r="E13" s="67"/>
      <c r="F13" s="101" t="s">
        <v>64</v>
      </c>
      <c r="G13" s="1222" t="s">
        <v>8</v>
      </c>
      <c r="H13" s="1222" t="s">
        <v>8</v>
      </c>
      <c r="I13" s="1222" t="s">
        <v>8</v>
      </c>
      <c r="J13" s="1222" t="s">
        <v>8</v>
      </c>
      <c r="K13" s="1222" t="s">
        <v>8</v>
      </c>
    </row>
    <row r="14" spans="1:11" s="391" customFormat="1" ht="16.5" customHeight="1">
      <c r="A14" s="240" t="s">
        <v>1646</v>
      </c>
      <c r="B14" s="240"/>
      <c r="C14" s="47"/>
      <c r="D14" s="240"/>
      <c r="E14" s="240"/>
      <c r="F14" s="574"/>
      <c r="G14" s="238"/>
      <c r="H14" s="238"/>
      <c r="I14" s="238"/>
      <c r="J14" s="238"/>
      <c r="K14" s="578"/>
    </row>
    <row r="15" spans="1:11" s="391" customFormat="1" ht="16.5" customHeight="1">
      <c r="B15" s="240" t="s">
        <v>337</v>
      </c>
      <c r="C15" s="240"/>
      <c r="D15" s="47"/>
      <c r="E15" s="240"/>
      <c r="F15" s="574"/>
      <c r="G15" s="238"/>
      <c r="H15" s="238"/>
      <c r="I15" s="238"/>
      <c r="J15" s="238"/>
      <c r="K15" s="578"/>
    </row>
    <row r="16" spans="1:11" s="391" customFormat="1" ht="16.5" customHeight="1">
      <c r="B16" s="47"/>
      <c r="C16" s="240" t="s">
        <v>606</v>
      </c>
      <c r="D16" s="47"/>
      <c r="E16" s="240"/>
      <c r="F16" s="574" t="s">
        <v>64</v>
      </c>
      <c r="G16" s="755">
        <v>1290</v>
      </c>
      <c r="H16" s="755">
        <v>1202</v>
      </c>
      <c r="I16" s="755">
        <v>1428</v>
      </c>
      <c r="J16" s="755">
        <v>1362</v>
      </c>
      <c r="K16" s="755">
        <v>1404</v>
      </c>
    </row>
    <row r="17" spans="1:11" s="391" customFormat="1" ht="16.5" customHeight="1">
      <c r="B17" s="47"/>
      <c r="C17" s="240" t="s">
        <v>18</v>
      </c>
      <c r="D17" s="47"/>
      <c r="E17" s="240"/>
      <c r="F17" s="574" t="s">
        <v>64</v>
      </c>
      <c r="G17" s="755">
        <v>79</v>
      </c>
      <c r="H17" s="755">
        <v>80</v>
      </c>
      <c r="I17" s="755">
        <v>95</v>
      </c>
      <c r="J17" s="755">
        <v>94</v>
      </c>
      <c r="K17" s="755">
        <v>109</v>
      </c>
    </row>
    <row r="18" spans="1:11" s="391" customFormat="1" ht="16.5" customHeight="1">
      <c r="B18" s="47"/>
      <c r="C18" s="240" t="s">
        <v>24</v>
      </c>
      <c r="D18" s="47"/>
      <c r="E18" s="240"/>
      <c r="F18" s="574" t="s">
        <v>64</v>
      </c>
      <c r="G18" s="755" t="s">
        <v>174</v>
      </c>
      <c r="H18" s="755" t="s">
        <v>174</v>
      </c>
      <c r="I18" s="755" t="s">
        <v>174</v>
      </c>
      <c r="J18" s="755" t="s">
        <v>174</v>
      </c>
      <c r="K18" s="755">
        <v>916</v>
      </c>
    </row>
    <row r="19" spans="1:11" s="391" customFormat="1" ht="16.5" customHeight="1">
      <c r="B19" s="47"/>
      <c r="C19" s="240" t="s">
        <v>38</v>
      </c>
      <c r="D19" s="47"/>
      <c r="E19" s="240"/>
      <c r="F19" s="574" t="s">
        <v>64</v>
      </c>
      <c r="G19" s="755">
        <v>489</v>
      </c>
      <c r="H19" s="755">
        <v>397</v>
      </c>
      <c r="I19" s="755">
        <v>545</v>
      </c>
      <c r="J19" s="755">
        <v>620</v>
      </c>
      <c r="K19" s="755">
        <v>954</v>
      </c>
    </row>
    <row r="20" spans="1:11" s="391" customFormat="1" ht="16.5" customHeight="1">
      <c r="B20" s="47"/>
      <c r="C20" s="240" t="s">
        <v>0</v>
      </c>
      <c r="D20" s="47"/>
      <c r="E20" s="240"/>
      <c r="F20" s="574" t="s">
        <v>64</v>
      </c>
      <c r="G20" s="755">
        <v>52</v>
      </c>
      <c r="H20" s="755">
        <v>37</v>
      </c>
      <c r="I20" s="755">
        <v>37</v>
      </c>
      <c r="J20" s="755">
        <v>32</v>
      </c>
      <c r="K20" s="755">
        <v>41</v>
      </c>
    </row>
    <row r="21" spans="1:11" s="391" customFormat="1" ht="16.5" customHeight="1">
      <c r="B21" s="47"/>
      <c r="C21" s="1255" t="s">
        <v>607</v>
      </c>
      <c r="D21" s="47"/>
      <c r="E21" s="240"/>
      <c r="F21" s="574" t="s">
        <v>64</v>
      </c>
      <c r="G21" s="755" t="s">
        <v>174</v>
      </c>
      <c r="H21" s="755" t="s">
        <v>174</v>
      </c>
      <c r="I21" s="755" t="s">
        <v>174</v>
      </c>
      <c r="J21" s="755" t="s">
        <v>174</v>
      </c>
      <c r="K21" s="507" t="s">
        <v>174</v>
      </c>
    </row>
    <row r="22" spans="1:11" s="391" customFormat="1" ht="16.5" customHeight="1">
      <c r="B22" s="511" t="s">
        <v>338</v>
      </c>
      <c r="C22" s="515"/>
      <c r="D22" s="515"/>
      <c r="E22" s="511"/>
      <c r="F22" s="574"/>
      <c r="G22" s="755"/>
      <c r="H22" s="755"/>
      <c r="I22" s="755"/>
      <c r="J22" s="755"/>
      <c r="K22" s="507"/>
    </row>
    <row r="23" spans="1:11" s="391" customFormat="1" ht="16.5" customHeight="1">
      <c r="B23" s="511"/>
      <c r="C23" s="511" t="s">
        <v>1791</v>
      </c>
      <c r="D23" s="515"/>
      <c r="E23" s="511"/>
      <c r="F23" s="574" t="s">
        <v>64</v>
      </c>
      <c r="G23" s="755">
        <v>376</v>
      </c>
      <c r="H23" s="755">
        <v>350</v>
      </c>
      <c r="I23" s="755">
        <v>391</v>
      </c>
      <c r="J23" s="755">
        <v>480</v>
      </c>
      <c r="K23" s="755">
        <v>1053</v>
      </c>
    </row>
    <row r="24" spans="1:11" s="43" customFormat="1" ht="16.5" customHeight="1">
      <c r="B24" s="12" t="s">
        <v>1790</v>
      </c>
      <c r="C24" s="12"/>
      <c r="D24" s="44"/>
      <c r="E24" s="12"/>
      <c r="F24" s="101" t="s">
        <v>64</v>
      </c>
      <c r="G24" s="1222">
        <v>2286</v>
      </c>
      <c r="H24" s="1222">
        <v>2066</v>
      </c>
      <c r="I24" s="1222">
        <v>2496</v>
      </c>
      <c r="J24" s="1222">
        <v>2588</v>
      </c>
      <c r="K24" s="1222">
        <v>3206</v>
      </c>
    </row>
    <row r="25" spans="1:11" s="391" customFormat="1" ht="16.5" customHeight="1">
      <c r="A25" s="240" t="s">
        <v>1642</v>
      </c>
      <c r="B25" s="240"/>
      <c r="C25" s="240"/>
      <c r="D25" s="240"/>
      <c r="E25" s="579"/>
      <c r="F25" s="238"/>
      <c r="G25" s="238"/>
      <c r="H25" s="238"/>
      <c r="I25" s="238"/>
      <c r="J25" s="238"/>
      <c r="K25" s="578"/>
    </row>
    <row r="26" spans="1:11" s="391" customFormat="1" ht="16.5" customHeight="1">
      <c r="B26" s="240" t="s">
        <v>337</v>
      </c>
      <c r="C26" s="240"/>
      <c r="D26" s="240"/>
      <c r="E26" s="579"/>
      <c r="F26" s="238"/>
      <c r="G26" s="238"/>
      <c r="H26" s="238"/>
      <c r="I26" s="238"/>
      <c r="J26" s="238"/>
      <c r="K26" s="578"/>
    </row>
    <row r="27" spans="1:11" s="391" customFormat="1" ht="16.5" customHeight="1">
      <c r="B27" s="47"/>
      <c r="C27" s="240" t="s">
        <v>606</v>
      </c>
      <c r="D27" s="240"/>
      <c r="E27" s="579"/>
      <c r="F27" s="574" t="s">
        <v>64</v>
      </c>
      <c r="G27" s="1306" t="s">
        <v>8</v>
      </c>
      <c r="H27" s="1306" t="s">
        <v>8</v>
      </c>
      <c r="I27" s="1306" t="s">
        <v>8</v>
      </c>
      <c r="J27" s="1306" t="s">
        <v>8</v>
      </c>
      <c r="K27" s="1306" t="s">
        <v>8</v>
      </c>
    </row>
    <row r="28" spans="1:11" s="391" customFormat="1" ht="16.5" customHeight="1">
      <c r="B28" s="47"/>
      <c r="C28" s="240" t="s">
        <v>18</v>
      </c>
      <c r="D28" s="240"/>
      <c r="E28" s="579"/>
      <c r="F28" s="574" t="s">
        <v>64</v>
      </c>
      <c r="G28" s="1306" t="s">
        <v>8</v>
      </c>
      <c r="H28" s="1306" t="s">
        <v>8</v>
      </c>
      <c r="I28" s="1306" t="s">
        <v>8</v>
      </c>
      <c r="J28" s="1306" t="s">
        <v>8</v>
      </c>
      <c r="K28" s="1306" t="s">
        <v>8</v>
      </c>
    </row>
    <row r="29" spans="1:11" s="391" customFormat="1" ht="16.5" customHeight="1">
      <c r="B29" s="47"/>
      <c r="C29" s="240" t="s">
        <v>24</v>
      </c>
      <c r="D29" s="240"/>
      <c r="E29" s="579"/>
      <c r="F29" s="574" t="s">
        <v>64</v>
      </c>
      <c r="G29" s="1306" t="s">
        <v>8</v>
      </c>
      <c r="H29" s="1306" t="s">
        <v>8</v>
      </c>
      <c r="I29" s="1306" t="s">
        <v>8</v>
      </c>
      <c r="J29" s="1306" t="s">
        <v>8</v>
      </c>
      <c r="K29" s="1306" t="s">
        <v>8</v>
      </c>
    </row>
    <row r="30" spans="1:11" s="391" customFormat="1" ht="16.5" customHeight="1">
      <c r="B30" s="47"/>
      <c r="C30" s="240" t="s">
        <v>38</v>
      </c>
      <c r="D30" s="240"/>
      <c r="E30" s="579"/>
      <c r="F30" s="574" t="s">
        <v>64</v>
      </c>
      <c r="G30" s="1306" t="s">
        <v>8</v>
      </c>
      <c r="H30" s="1306" t="s">
        <v>8</v>
      </c>
      <c r="I30" s="1306" t="s">
        <v>8</v>
      </c>
      <c r="J30" s="1306" t="s">
        <v>8</v>
      </c>
      <c r="K30" s="1306" t="s">
        <v>8</v>
      </c>
    </row>
    <row r="31" spans="1:11" s="391" customFormat="1" ht="16.5" customHeight="1">
      <c r="B31" s="47"/>
      <c r="C31" s="240" t="s">
        <v>0</v>
      </c>
      <c r="D31" s="240"/>
      <c r="E31" s="579"/>
      <c r="F31" s="574" t="s">
        <v>64</v>
      </c>
      <c r="G31" s="1306" t="s">
        <v>8</v>
      </c>
      <c r="H31" s="1306" t="s">
        <v>8</v>
      </c>
      <c r="I31" s="1306" t="s">
        <v>8</v>
      </c>
      <c r="J31" s="1306" t="s">
        <v>8</v>
      </c>
      <c r="K31" s="1306" t="s">
        <v>8</v>
      </c>
    </row>
    <row r="32" spans="1:11" s="391" customFormat="1" ht="16.5" customHeight="1">
      <c r="B32" s="47"/>
      <c r="C32" s="1255" t="s">
        <v>607</v>
      </c>
      <c r="D32" s="240"/>
      <c r="E32" s="579"/>
      <c r="F32" s="574" t="s">
        <v>64</v>
      </c>
      <c r="G32" s="1306" t="s">
        <v>8</v>
      </c>
      <c r="H32" s="1306" t="s">
        <v>8</v>
      </c>
      <c r="I32" s="1306" t="s">
        <v>8</v>
      </c>
      <c r="J32" s="1306" t="s">
        <v>8</v>
      </c>
      <c r="K32" s="1306" t="s">
        <v>8</v>
      </c>
    </row>
    <row r="33" spans="1:11" s="391" customFormat="1" ht="16.5" customHeight="1">
      <c r="B33" s="511" t="s">
        <v>338</v>
      </c>
      <c r="C33" s="515"/>
      <c r="D33" s="511"/>
      <c r="E33" s="520"/>
      <c r="F33" s="574"/>
      <c r="G33" s="1307"/>
      <c r="H33" s="1307"/>
      <c r="I33" s="1307"/>
      <c r="J33" s="1307"/>
      <c r="K33" s="1307"/>
    </row>
    <row r="34" spans="1:11" s="391" customFormat="1" ht="16.5" customHeight="1">
      <c r="B34" s="511"/>
      <c r="C34" s="511" t="s">
        <v>1640</v>
      </c>
      <c r="D34" s="511"/>
      <c r="E34" s="1270"/>
      <c r="F34" s="574" t="s">
        <v>64</v>
      </c>
      <c r="G34" s="1306" t="s">
        <v>8</v>
      </c>
      <c r="H34" s="1306" t="s">
        <v>8</v>
      </c>
      <c r="I34" s="1306" t="s">
        <v>8</v>
      </c>
      <c r="J34" s="1306" t="s">
        <v>8</v>
      </c>
      <c r="K34" s="1306" t="s">
        <v>8</v>
      </c>
    </row>
    <row r="35" spans="1:11" s="43" customFormat="1" ht="16.5" customHeight="1">
      <c r="B35" s="12" t="s">
        <v>1639</v>
      </c>
      <c r="C35" s="12"/>
      <c r="D35" s="12"/>
      <c r="E35" s="1268"/>
      <c r="F35" s="101" t="s">
        <v>64</v>
      </c>
      <c r="G35" s="113" t="s">
        <v>8</v>
      </c>
      <c r="H35" s="113" t="s">
        <v>8</v>
      </c>
      <c r="I35" s="113" t="s">
        <v>8</v>
      </c>
      <c r="J35" s="113" t="s">
        <v>8</v>
      </c>
      <c r="K35" s="113" t="s">
        <v>8</v>
      </c>
    </row>
    <row r="36" spans="1:11" s="391" customFormat="1" ht="16.5" customHeight="1">
      <c r="A36" s="47" t="s">
        <v>1789</v>
      </c>
      <c r="B36" s="240"/>
      <c r="C36" s="47"/>
      <c r="D36" s="1238"/>
      <c r="E36" s="1265"/>
      <c r="F36" s="1242"/>
      <c r="G36" s="578"/>
      <c r="H36" s="578"/>
      <c r="I36" s="578"/>
      <c r="J36" s="578"/>
    </row>
    <row r="37" spans="1:11" s="391" customFormat="1" ht="16.5" customHeight="1">
      <c r="B37" s="240" t="s">
        <v>337</v>
      </c>
      <c r="C37" s="240"/>
      <c r="D37" s="240"/>
      <c r="E37" s="1265"/>
      <c r="F37" s="1242"/>
      <c r="G37" s="578"/>
      <c r="H37" s="578"/>
      <c r="I37" s="578"/>
      <c r="J37" s="578"/>
    </row>
    <row r="38" spans="1:11" s="391" customFormat="1" ht="16.5" customHeight="1">
      <c r="B38" s="240"/>
      <c r="C38" s="240" t="s">
        <v>606</v>
      </c>
      <c r="D38" s="240"/>
      <c r="E38" s="1265"/>
      <c r="F38" s="580" t="s">
        <v>119</v>
      </c>
      <c r="G38" s="828" t="s">
        <v>8</v>
      </c>
      <c r="H38" s="828" t="s">
        <v>8</v>
      </c>
      <c r="I38" s="828" t="s">
        <v>8</v>
      </c>
      <c r="J38" s="828" t="s">
        <v>8</v>
      </c>
      <c r="K38" s="828" t="s">
        <v>8</v>
      </c>
    </row>
    <row r="39" spans="1:11" s="391" customFormat="1" ht="16.5" customHeight="1">
      <c r="B39" s="240"/>
      <c r="C39" s="240" t="s">
        <v>18</v>
      </c>
      <c r="D39" s="240"/>
      <c r="E39" s="1265"/>
      <c r="F39" s="580" t="s">
        <v>119</v>
      </c>
      <c r="G39" s="828" t="s">
        <v>8</v>
      </c>
      <c r="H39" s="828" t="s">
        <v>8</v>
      </c>
      <c r="I39" s="828" t="s">
        <v>8</v>
      </c>
      <c r="J39" s="828" t="s">
        <v>8</v>
      </c>
      <c r="K39" s="828" t="s">
        <v>8</v>
      </c>
    </row>
    <row r="40" spans="1:11" s="391" customFormat="1" ht="16.5" customHeight="1">
      <c r="B40" s="240"/>
      <c r="C40" s="240" t="s">
        <v>24</v>
      </c>
      <c r="D40" s="240"/>
      <c r="E40" s="1265"/>
      <c r="F40" s="580" t="s">
        <v>119</v>
      </c>
      <c r="G40" s="828" t="s">
        <v>8</v>
      </c>
      <c r="H40" s="828" t="s">
        <v>8</v>
      </c>
      <c r="I40" s="828" t="s">
        <v>8</v>
      </c>
      <c r="J40" s="828" t="s">
        <v>8</v>
      </c>
      <c r="K40" s="828" t="s">
        <v>8</v>
      </c>
    </row>
    <row r="41" spans="1:11" s="391" customFormat="1" ht="16.5" customHeight="1">
      <c r="B41" s="240"/>
      <c r="C41" s="240" t="s">
        <v>38</v>
      </c>
      <c r="D41" s="240"/>
      <c r="E41" s="1265"/>
      <c r="F41" s="580" t="s">
        <v>119</v>
      </c>
      <c r="G41" s="828" t="s">
        <v>8</v>
      </c>
      <c r="H41" s="828" t="s">
        <v>8</v>
      </c>
      <c r="I41" s="828" t="s">
        <v>8</v>
      </c>
      <c r="J41" s="828" t="s">
        <v>8</v>
      </c>
      <c r="K41" s="828" t="s">
        <v>8</v>
      </c>
    </row>
    <row r="42" spans="1:11" s="391" customFormat="1" ht="16.5" customHeight="1">
      <c r="B42" s="240"/>
      <c r="C42" s="240" t="s">
        <v>0</v>
      </c>
      <c r="D42" s="240"/>
      <c r="E42" s="1238"/>
      <c r="F42" s="580" t="s">
        <v>119</v>
      </c>
      <c r="G42" s="828" t="s">
        <v>8</v>
      </c>
      <c r="H42" s="828" t="s">
        <v>8</v>
      </c>
      <c r="I42" s="828" t="s">
        <v>8</v>
      </c>
      <c r="J42" s="828" t="s">
        <v>8</v>
      </c>
      <c r="K42" s="828" t="s">
        <v>8</v>
      </c>
    </row>
    <row r="43" spans="1:11" s="391" customFormat="1" ht="16.5" customHeight="1">
      <c r="B43" s="240"/>
      <c r="C43" s="573" t="s">
        <v>607</v>
      </c>
      <c r="D43" s="240"/>
      <c r="E43" s="1238"/>
      <c r="F43" s="580" t="s">
        <v>119</v>
      </c>
      <c r="G43" s="828" t="s">
        <v>8</v>
      </c>
      <c r="H43" s="828" t="s">
        <v>8</v>
      </c>
      <c r="I43" s="828" t="s">
        <v>8</v>
      </c>
      <c r="J43" s="828" t="s">
        <v>8</v>
      </c>
      <c r="K43" s="828" t="s">
        <v>8</v>
      </c>
    </row>
    <row r="44" spans="1:11" s="391" customFormat="1" ht="16.5" customHeight="1">
      <c r="B44" s="511" t="s">
        <v>338</v>
      </c>
      <c r="C44" s="511"/>
      <c r="D44" s="511"/>
      <c r="E44" s="1264"/>
      <c r="F44" s="580"/>
      <c r="G44" s="828"/>
      <c r="H44" s="828"/>
      <c r="I44" s="828"/>
      <c r="J44" s="828"/>
      <c r="K44" s="828"/>
    </row>
    <row r="45" spans="1:11" s="391" customFormat="1" ht="16.5" customHeight="1">
      <c r="B45" s="511"/>
      <c r="C45" s="511" t="s">
        <v>1640</v>
      </c>
      <c r="D45" s="511"/>
      <c r="E45" s="1263"/>
      <c r="F45" s="831" t="s">
        <v>119</v>
      </c>
      <c r="G45" s="828" t="s">
        <v>8</v>
      </c>
      <c r="H45" s="828" t="s">
        <v>8</v>
      </c>
      <c r="I45" s="828" t="s">
        <v>8</v>
      </c>
      <c r="J45" s="828" t="s">
        <v>8</v>
      </c>
      <c r="K45" s="828" t="s">
        <v>8</v>
      </c>
    </row>
    <row r="46" spans="1:11" s="43" customFormat="1" ht="16.5" customHeight="1">
      <c r="A46" s="675"/>
      <c r="B46" s="617" t="s">
        <v>1639</v>
      </c>
      <c r="C46" s="617"/>
      <c r="D46" s="617"/>
      <c r="E46" s="942"/>
      <c r="F46" s="722" t="s">
        <v>119</v>
      </c>
      <c r="G46" s="1251" t="s">
        <v>8</v>
      </c>
      <c r="H46" s="1251" t="s">
        <v>8</v>
      </c>
      <c r="I46" s="1251" t="s">
        <v>8</v>
      </c>
      <c r="J46" s="1251" t="s">
        <v>8</v>
      </c>
      <c r="K46" s="1251" t="s">
        <v>8</v>
      </c>
    </row>
    <row r="47" spans="1:11" ht="3.75" customHeight="1">
      <c r="A47" s="23"/>
      <c r="B47" s="436"/>
      <c r="C47" s="23"/>
      <c r="D47" s="23"/>
      <c r="E47" s="25"/>
      <c r="F47" s="26"/>
      <c r="G47" s="27"/>
      <c r="H47" s="27"/>
    </row>
    <row r="48" spans="1:11" s="49" customFormat="1" ht="42.75" customHeight="1">
      <c r="A48" s="1273" t="s">
        <v>88</v>
      </c>
      <c r="B48" s="1708" t="s">
        <v>1788</v>
      </c>
      <c r="C48" s="1708"/>
      <c r="D48" s="1708"/>
      <c r="E48" s="1708"/>
      <c r="F48" s="1708"/>
      <c r="G48" s="1708"/>
      <c r="H48" s="1708"/>
      <c r="I48" s="1708"/>
      <c r="J48" s="1708"/>
      <c r="K48" s="1708"/>
    </row>
    <row r="49" spans="1:11" s="49" customFormat="1" ht="16.5" customHeight="1">
      <c r="A49" s="1273" t="s">
        <v>89</v>
      </c>
      <c r="B49" s="1717" t="s">
        <v>1710</v>
      </c>
      <c r="C49" s="1672"/>
      <c r="D49" s="1672"/>
      <c r="E49" s="1672"/>
      <c r="F49" s="1672"/>
      <c r="G49" s="1672"/>
      <c r="H49" s="1672"/>
      <c r="I49" s="1672"/>
      <c r="J49" s="1672"/>
      <c r="K49" s="1672"/>
    </row>
    <row r="50" spans="1:11" s="49" customFormat="1" ht="16.5" customHeight="1">
      <c r="A50" s="1273" t="s">
        <v>90</v>
      </c>
      <c r="B50" s="1728" t="s">
        <v>1709</v>
      </c>
      <c r="C50" s="1728"/>
      <c r="D50" s="1728"/>
      <c r="E50" s="1728"/>
      <c r="F50" s="1728"/>
      <c r="G50" s="1728"/>
      <c r="H50" s="1728"/>
      <c r="I50" s="1728"/>
      <c r="J50" s="1728"/>
      <c r="K50" s="1728"/>
    </row>
    <row r="51" spans="1:11" ht="16.5" customHeight="1">
      <c r="A51" s="1278"/>
      <c r="B51" s="1709" t="s">
        <v>1787</v>
      </c>
      <c r="C51" s="1672"/>
      <c r="D51" s="1672"/>
      <c r="E51" s="1672"/>
      <c r="F51" s="1672"/>
      <c r="G51" s="1672"/>
      <c r="H51" s="1672"/>
      <c r="I51" s="1672"/>
      <c r="J51" s="1672"/>
      <c r="K51" s="1672"/>
    </row>
    <row r="52" spans="1:11" ht="16.5" customHeight="1">
      <c r="A52" s="1272" t="s">
        <v>20</v>
      </c>
      <c r="B52" s="1278"/>
      <c r="C52" s="1278"/>
      <c r="D52" s="1672" t="s">
        <v>1724</v>
      </c>
      <c r="E52" s="1672"/>
      <c r="F52" s="1672"/>
      <c r="G52" s="1672"/>
      <c r="H52" s="1672"/>
      <c r="I52" s="1672"/>
      <c r="J52" s="1672"/>
      <c r="K52" s="1672"/>
    </row>
    <row r="53" spans="1:11" ht="16.5" customHeight="1"/>
    <row r="54" spans="1:11" ht="16.5" customHeight="1">
      <c r="A54" s="1278"/>
    </row>
    <row r="55" spans="1:11" ht="16.5" customHeight="1"/>
    <row r="56" spans="1:11" ht="16.5" customHeight="1">
      <c r="A56" s="1304"/>
      <c r="B56" s="1304"/>
      <c r="C56" s="1304"/>
      <c r="D56" s="1304"/>
      <c r="E56" s="1304"/>
      <c r="F56" s="1305"/>
      <c r="G56" s="1304"/>
      <c r="H56" s="1304"/>
      <c r="I56" s="1304"/>
      <c r="J56" s="1304"/>
      <c r="K56" s="1304"/>
    </row>
    <row r="57" spans="1:11">
      <c r="A57" s="33"/>
      <c r="B57" s="33"/>
      <c r="C57" s="33"/>
      <c r="D57" s="33"/>
      <c r="E57" s="33"/>
      <c r="F57" s="35"/>
      <c r="G57" s="33"/>
      <c r="H57" s="33"/>
      <c r="I57" s="33"/>
      <c r="J57" s="33"/>
    </row>
    <row r="58" spans="1:11">
      <c r="A58" s="33"/>
      <c r="B58" s="33"/>
      <c r="C58" s="33"/>
      <c r="D58" s="33"/>
      <c r="E58" s="33"/>
      <c r="F58" s="35"/>
      <c r="G58" s="33"/>
      <c r="H58" s="33"/>
      <c r="I58" s="33"/>
      <c r="J58" s="33"/>
    </row>
    <row r="59" spans="1:11">
      <c r="A59" s="33"/>
      <c r="B59" s="33"/>
      <c r="C59" s="33"/>
      <c r="D59" s="33"/>
      <c r="E59" s="33"/>
      <c r="F59" s="35"/>
      <c r="G59" s="33"/>
      <c r="H59" s="33"/>
      <c r="I59" s="33"/>
      <c r="J59" s="33"/>
    </row>
    <row r="60" spans="1:11">
      <c r="A60" s="33"/>
      <c r="B60" s="33"/>
      <c r="C60" s="33"/>
      <c r="D60" s="33"/>
      <c r="E60" s="33"/>
      <c r="F60" s="35"/>
      <c r="G60" s="33"/>
      <c r="H60" s="33"/>
      <c r="I60" s="33"/>
      <c r="J60" s="33"/>
    </row>
    <row r="61" spans="1:11">
      <c r="A61" s="33"/>
      <c r="B61" s="33"/>
      <c r="C61" s="33"/>
      <c r="D61" s="33"/>
      <c r="E61" s="33"/>
      <c r="F61" s="35"/>
      <c r="G61" s="33"/>
      <c r="H61" s="33"/>
      <c r="I61" s="33"/>
      <c r="J61" s="33"/>
    </row>
    <row r="62" spans="1:11">
      <c r="A62" s="33"/>
      <c r="B62" s="33"/>
      <c r="C62" s="33"/>
      <c r="D62" s="33"/>
      <c r="E62" s="33"/>
      <c r="F62" s="35"/>
      <c r="G62" s="33"/>
      <c r="H62" s="33"/>
      <c r="I62" s="33"/>
      <c r="J62" s="33"/>
    </row>
    <row r="63" spans="1:11">
      <c r="A63" s="33"/>
      <c r="B63" s="33"/>
      <c r="C63" s="33"/>
      <c r="D63" s="33"/>
      <c r="E63" s="33"/>
      <c r="F63" s="35"/>
      <c r="G63" s="33"/>
      <c r="H63" s="33"/>
      <c r="I63" s="33"/>
      <c r="J63" s="33"/>
    </row>
    <row r="64" spans="1:11">
      <c r="A64" s="33"/>
      <c r="B64" s="33"/>
      <c r="C64" s="33"/>
      <c r="D64" s="33"/>
      <c r="E64" s="33"/>
      <c r="F64" s="35"/>
      <c r="G64" s="33"/>
      <c r="H64" s="33"/>
      <c r="I64" s="33"/>
      <c r="J64" s="33"/>
    </row>
    <row r="65" spans="1:10">
      <c r="A65" s="33"/>
      <c r="B65" s="33"/>
      <c r="C65" s="33"/>
      <c r="D65" s="33"/>
      <c r="E65" s="33"/>
      <c r="F65" s="35"/>
      <c r="G65" s="33"/>
      <c r="H65" s="33"/>
      <c r="I65" s="33"/>
      <c r="J65" s="33"/>
    </row>
    <row r="66" spans="1:10">
      <c r="A66" s="33"/>
      <c r="B66" s="33"/>
      <c r="C66" s="33"/>
      <c r="D66" s="33"/>
      <c r="E66" s="33"/>
      <c r="F66" s="35"/>
      <c r="G66" s="33"/>
      <c r="H66" s="33"/>
      <c r="I66" s="33"/>
      <c r="J66" s="33"/>
    </row>
    <row r="67" spans="1:10">
      <c r="A67" s="33"/>
      <c r="B67" s="33"/>
      <c r="C67" s="33"/>
      <c r="D67" s="33"/>
      <c r="E67" s="33"/>
      <c r="F67" s="35"/>
      <c r="G67" s="33"/>
      <c r="H67" s="33"/>
      <c r="I67" s="33"/>
      <c r="J67" s="33"/>
    </row>
    <row r="68" spans="1:10">
      <c r="A68" s="33"/>
      <c r="B68" s="33"/>
      <c r="C68" s="33"/>
      <c r="D68" s="33"/>
      <c r="E68" s="33"/>
      <c r="F68" s="35"/>
      <c r="G68" s="33"/>
      <c r="H68" s="33"/>
      <c r="I68" s="33"/>
      <c r="J68" s="33"/>
    </row>
    <row r="69" spans="1:10">
      <c r="A69" s="33"/>
      <c r="B69" s="33"/>
      <c r="C69" s="33"/>
      <c r="D69" s="33"/>
      <c r="E69" s="33"/>
      <c r="F69" s="35"/>
      <c r="G69" s="33"/>
      <c r="H69" s="33"/>
      <c r="I69" s="33"/>
      <c r="J69" s="33"/>
    </row>
    <row r="70" spans="1:10">
      <c r="A70" s="33"/>
      <c r="B70" s="33"/>
      <c r="C70" s="33"/>
      <c r="D70" s="33"/>
      <c r="E70" s="33"/>
      <c r="F70" s="35"/>
      <c r="G70" s="33"/>
      <c r="H70" s="33"/>
      <c r="I70" s="33"/>
      <c r="J70" s="33"/>
    </row>
    <row r="71" spans="1:10">
      <c r="A71" s="33"/>
      <c r="B71" s="33"/>
      <c r="C71" s="33"/>
      <c r="D71" s="33"/>
      <c r="E71" s="33"/>
      <c r="F71" s="35"/>
      <c r="G71" s="33"/>
      <c r="H71" s="33"/>
      <c r="I71" s="33"/>
      <c r="J71" s="33"/>
    </row>
    <row r="72" spans="1:10">
      <c r="A72" s="33"/>
      <c r="B72" s="33"/>
      <c r="C72" s="33"/>
      <c r="D72" s="33"/>
      <c r="E72" s="33"/>
      <c r="F72" s="35"/>
      <c r="G72" s="33"/>
      <c r="H72" s="33"/>
      <c r="I72" s="33"/>
      <c r="J72" s="33"/>
    </row>
    <row r="73" spans="1:10">
      <c r="A73" s="33"/>
      <c r="B73" s="33"/>
      <c r="C73" s="33"/>
      <c r="D73" s="33"/>
      <c r="E73" s="33"/>
      <c r="F73" s="35"/>
      <c r="G73" s="33"/>
      <c r="H73" s="33"/>
      <c r="I73" s="33"/>
      <c r="J73" s="33"/>
    </row>
    <row r="74" spans="1:10">
      <c r="A74" s="33"/>
      <c r="B74" s="33"/>
      <c r="C74" s="33"/>
      <c r="D74" s="33"/>
      <c r="E74" s="33"/>
      <c r="F74" s="35"/>
      <c r="G74" s="33"/>
      <c r="H74" s="33"/>
      <c r="I74" s="33"/>
      <c r="J74" s="33"/>
    </row>
    <row r="75" spans="1:10">
      <c r="A75" s="33"/>
      <c r="B75" s="33"/>
      <c r="C75" s="33"/>
      <c r="D75" s="33"/>
      <c r="E75" s="33"/>
      <c r="F75" s="35"/>
      <c r="G75" s="33"/>
      <c r="H75" s="33"/>
      <c r="I75" s="33"/>
      <c r="J75" s="33"/>
    </row>
    <row r="76" spans="1:10">
      <c r="A76" s="33"/>
      <c r="B76" s="33"/>
      <c r="C76" s="33"/>
      <c r="D76" s="33"/>
      <c r="E76" s="33"/>
      <c r="F76" s="35"/>
      <c r="G76" s="33"/>
      <c r="H76" s="33"/>
      <c r="I76" s="33"/>
      <c r="J76" s="33"/>
    </row>
  </sheetData>
  <mergeCells count="6">
    <mergeCell ref="D52:K52"/>
    <mergeCell ref="E1:K1"/>
    <mergeCell ref="B48:K48"/>
    <mergeCell ref="B51:K51"/>
    <mergeCell ref="B50:K50"/>
    <mergeCell ref="B49:K49"/>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3A.79</oddHeader>
    <oddFooter>&amp;L&amp;8&amp;G 
&amp;"Arial,Regular"REPORT ON
GOVERNMENT
SERVICES 2015&amp;C &amp;R&amp;8&amp;G&amp;"Arial,Regular" 
EARLY CHILDHOOD
EDUCATION AND CARE
&amp;"Arial,Regular"PAGE &amp;"Arial,Bold"&amp;P&amp;"Arial,Regular" of TABLE 3A.79</oddFooter>
  </headerFooter>
  <legacyDrawingHF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A34"/>
  <sheetViews>
    <sheetView showGridLines="0" zoomScaleNormal="100" zoomScaleSheetLayoutView="100" workbookViewId="0"/>
  </sheetViews>
  <sheetFormatPr defaultRowHeight="12.75"/>
  <cols>
    <col min="1" max="1" width="24.28515625" style="653" bestFit="1" customWidth="1"/>
    <col min="2" max="5" width="9.140625" style="653"/>
    <col min="6" max="6" width="15.5703125" style="653" customWidth="1"/>
    <col min="7" max="16384" width="9.140625" style="653"/>
  </cols>
  <sheetData>
    <row r="1" spans="1:1" ht="37.5">
      <c r="A1" s="1191" t="s">
        <v>1794</v>
      </c>
    </row>
    <row r="34" ht="14.25" customHeight="1"/>
  </sheetData>
  <printOptions horizontalCentered="1" verticalCentered="1"/>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&amp;C&amp;"Arial,Regular"&amp;8SINGLE JURISDICTION DATA – WA</oddHeader>
    <oddFooter>&amp;L&amp;8&amp;G 
&amp;"Arial,Regular"REPORT ON
GOVERNMENT
SERVICES 2015&amp;C &amp;R&amp;8&amp;G&amp;"Arial,Regular" 
EARLY CHILDHOOD
EDUCATION AND CARE
&amp;"Arial,Regular"PAGE &amp;"Arial,Bold"&amp;P&amp;"Arial,Regular" of SINGLE JURISDICTION DATA – WA</oddFooter>
  </headerFooter>
  <legacyDrawingHF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4"/>
  <dimension ref="A1:K46"/>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9.7109375" style="390" customWidth="1"/>
    <col min="6" max="6" width="20" style="5" customWidth="1"/>
    <col min="7" max="11" width="8.5703125" style="390" customWidth="1"/>
    <col min="12" max="16384" width="9.140625" style="390"/>
  </cols>
  <sheetData>
    <row r="1" spans="1:11" s="7" customFormat="1" ht="33" customHeight="1">
      <c r="A1" s="6" t="s">
        <v>1718</v>
      </c>
      <c r="E1" s="1473" t="s">
        <v>1812</v>
      </c>
      <c r="F1" s="1473"/>
      <c r="G1" s="1473"/>
      <c r="H1" s="1473"/>
      <c r="I1" s="1473"/>
      <c r="J1" s="1473"/>
      <c r="K1" s="1673"/>
    </row>
    <row r="2" spans="1:11" ht="16.5" customHeight="1">
      <c r="A2" s="8"/>
      <c r="B2" s="8"/>
      <c r="C2" s="8"/>
      <c r="D2" s="8"/>
      <c r="E2" s="9"/>
      <c r="F2" s="1114"/>
      <c r="G2" s="1239" t="s">
        <v>81</v>
      </c>
      <c r="H2" s="11" t="s">
        <v>333</v>
      </c>
      <c r="I2" s="11" t="s">
        <v>343</v>
      </c>
      <c r="J2" s="11" t="s">
        <v>383</v>
      </c>
      <c r="K2" s="11" t="s">
        <v>588</v>
      </c>
    </row>
    <row r="3" spans="1:11" s="391" customFormat="1" ht="16.5" customHeight="1">
      <c r="A3" s="240" t="s">
        <v>1811</v>
      </c>
      <c r="B3" s="240"/>
      <c r="C3" s="240"/>
      <c r="D3" s="240"/>
      <c r="E3" s="240"/>
      <c r="F3" s="579"/>
      <c r="G3" s="576"/>
      <c r="H3" s="576"/>
      <c r="I3" s="577"/>
    </row>
    <row r="4" spans="1:11" s="391" customFormat="1" ht="16.5" customHeight="1">
      <c r="A4" s="240"/>
      <c r="B4" s="47" t="s">
        <v>1501</v>
      </c>
      <c r="D4" s="240"/>
      <c r="E4" s="240"/>
      <c r="F4" s="579"/>
      <c r="G4" s="395">
        <v>9061.2021857923501</v>
      </c>
      <c r="H4" s="395">
        <v>9614.9843912591059</v>
      </c>
      <c r="I4" s="395">
        <v>13731.832139201637</v>
      </c>
      <c r="J4" s="395">
        <v>15255.040322580644</v>
      </c>
      <c r="K4" s="395">
        <v>18288</v>
      </c>
    </row>
    <row r="5" spans="1:11" s="391" customFormat="1" ht="16.5" customHeight="1">
      <c r="A5" s="240"/>
      <c r="B5" s="589" t="s">
        <v>1810</v>
      </c>
      <c r="C5" s="47"/>
      <c r="D5" s="240"/>
      <c r="E5" s="240"/>
      <c r="F5" s="579"/>
      <c r="G5" s="395">
        <v>0</v>
      </c>
      <c r="H5" s="395">
        <v>4017.2554630593136</v>
      </c>
      <c r="I5" s="395">
        <v>7860.798362333674</v>
      </c>
      <c r="J5" s="395">
        <v>8025.2016129032254</v>
      </c>
      <c r="K5" s="395">
        <v>4880</v>
      </c>
    </row>
    <row r="6" spans="1:11" s="391" customFormat="1" ht="16.5" customHeight="1">
      <c r="A6" s="240"/>
      <c r="B6" s="58" t="s">
        <v>1506</v>
      </c>
      <c r="C6" s="47"/>
      <c r="D6" s="240"/>
      <c r="E6" s="240"/>
      <c r="F6" s="579"/>
      <c r="G6" s="63">
        <v>9061.2021857923501</v>
      </c>
      <c r="H6" s="63">
        <v>13632.239854318419</v>
      </c>
      <c r="I6" s="63">
        <v>21592.63050153531</v>
      </c>
      <c r="J6" s="63">
        <v>23280.241935483868</v>
      </c>
      <c r="K6" s="63">
        <v>23168</v>
      </c>
    </row>
    <row r="7" spans="1:11" s="391" customFormat="1" ht="9" customHeight="1">
      <c r="A7" s="240"/>
      <c r="B7" s="58"/>
      <c r="C7" s="47"/>
      <c r="D7" s="240"/>
      <c r="E7" s="240"/>
      <c r="F7" s="579"/>
      <c r="G7" s="63"/>
      <c r="H7" s="63"/>
      <c r="I7" s="63"/>
      <c r="J7" s="63"/>
      <c r="K7" s="63"/>
    </row>
    <row r="8" spans="1:11" s="391" customFormat="1" ht="16.5" customHeight="1">
      <c r="A8" s="240" t="s">
        <v>1505</v>
      </c>
      <c r="B8" s="240"/>
      <c r="C8" s="240"/>
      <c r="D8" s="47"/>
      <c r="E8" s="1238"/>
      <c r="F8" s="1265"/>
      <c r="G8" s="1242"/>
      <c r="H8" s="1242"/>
      <c r="I8" s="1242"/>
      <c r="J8" s="1242"/>
      <c r="K8" s="1242"/>
    </row>
    <row r="9" spans="1:11" s="391" customFormat="1" ht="16.5" customHeight="1">
      <c r="A9" s="47"/>
      <c r="B9" s="47" t="s">
        <v>1809</v>
      </c>
      <c r="D9" s="12"/>
      <c r="E9" s="12"/>
      <c r="F9" s="67"/>
      <c r="G9" s="395">
        <v>153424.04371584699</v>
      </c>
      <c r="H9" s="395">
        <v>199365.24453694071</v>
      </c>
      <c r="I9" s="395">
        <v>242261.53947222108</v>
      </c>
      <c r="J9" s="395">
        <v>260754.03225806452</v>
      </c>
      <c r="K9" s="395">
        <v>275616</v>
      </c>
    </row>
    <row r="10" spans="1:11" s="391" customFormat="1" ht="16.5" customHeight="1">
      <c r="A10" s="47"/>
      <c r="B10" s="589" t="s">
        <v>1504</v>
      </c>
      <c r="C10" s="47"/>
      <c r="D10" s="240"/>
      <c r="E10" s="240"/>
      <c r="F10" s="579"/>
      <c r="G10" s="395">
        <v>41937.704918032789</v>
      </c>
      <c r="H10" s="395">
        <v>38657.33610822061</v>
      </c>
      <c r="I10" s="395">
        <v>25163.766632548621</v>
      </c>
      <c r="J10" s="395">
        <v>23229.838709677417</v>
      </c>
      <c r="K10" s="395">
        <v>23402</v>
      </c>
    </row>
    <row r="11" spans="1:11" s="391" customFormat="1" ht="16.5" customHeight="1">
      <c r="A11" s="240"/>
      <c r="B11" s="58" t="s">
        <v>1503</v>
      </c>
      <c r="C11" s="47"/>
      <c r="D11" s="240"/>
      <c r="E11" s="240"/>
      <c r="F11" s="579"/>
      <c r="G11" s="63">
        <v>195361.74863387979</v>
      </c>
      <c r="H11" s="63">
        <v>238022.5806451613</v>
      </c>
      <c r="I11" s="63">
        <v>267425.3061047697</v>
      </c>
      <c r="J11" s="63">
        <v>283983.87096774188</v>
      </c>
      <c r="K11" s="63">
        <v>299018</v>
      </c>
    </row>
    <row r="12" spans="1:11" s="391" customFormat="1" ht="6.75" customHeight="1">
      <c r="A12" s="240"/>
      <c r="B12" s="58"/>
      <c r="C12" s="47"/>
      <c r="D12" s="240"/>
      <c r="E12" s="240"/>
      <c r="F12" s="579"/>
      <c r="G12" s="63"/>
      <c r="H12" s="63"/>
      <c r="I12" s="63"/>
      <c r="J12" s="63"/>
      <c r="K12" s="63"/>
    </row>
    <row r="13" spans="1:11" s="391" customFormat="1" ht="16.5" customHeight="1">
      <c r="A13" s="240" t="s">
        <v>1502</v>
      </c>
      <c r="B13" s="240"/>
      <c r="C13" s="47"/>
      <c r="D13" s="47"/>
      <c r="E13" s="1238"/>
      <c r="F13" s="1265"/>
      <c r="G13" s="1242"/>
      <c r="H13" s="1242"/>
      <c r="I13" s="1242"/>
      <c r="J13" s="1242"/>
      <c r="K13" s="1242"/>
    </row>
    <row r="14" spans="1:11" s="391" customFormat="1" ht="16.5" customHeight="1">
      <c r="A14" s="47"/>
      <c r="B14" s="240" t="s">
        <v>1809</v>
      </c>
      <c r="D14" s="12"/>
      <c r="E14" s="12"/>
      <c r="F14" s="67"/>
      <c r="G14" s="395">
        <v>162485.24590163934</v>
      </c>
      <c r="H14" s="395">
        <v>208980.22892819979</v>
      </c>
      <c r="I14" s="395">
        <v>255993.37161142271</v>
      </c>
      <c r="J14" s="395">
        <v>276009.07258064515</v>
      </c>
      <c r="K14" s="395">
        <v>293904</v>
      </c>
    </row>
    <row r="15" spans="1:11" s="391" customFormat="1" ht="16.5" customHeight="1">
      <c r="A15" s="47"/>
      <c r="B15" s="584" t="s">
        <v>138</v>
      </c>
      <c r="C15" s="240"/>
      <c r="D15" s="240"/>
      <c r="E15" s="240"/>
      <c r="F15" s="579"/>
      <c r="G15" s="395">
        <v>41937.704918032789</v>
      </c>
      <c r="H15" s="395">
        <v>42674.591571279918</v>
      </c>
      <c r="I15" s="395">
        <v>33024.56499488229</v>
      </c>
      <c r="J15" s="558">
        <v>31255.040322580644</v>
      </c>
      <c r="K15" s="558">
        <v>28282</v>
      </c>
    </row>
    <row r="16" spans="1:11" s="391" customFormat="1" ht="16.5" customHeight="1">
      <c r="A16" s="662"/>
      <c r="B16" s="1276" t="s">
        <v>139</v>
      </c>
      <c r="C16" s="662"/>
      <c r="D16" s="662"/>
      <c r="E16" s="662"/>
      <c r="F16" s="1221"/>
      <c r="G16" s="1275">
        <v>204422.95081967214</v>
      </c>
      <c r="H16" s="1275">
        <v>251654.82049947971</v>
      </c>
      <c r="I16" s="1275">
        <v>289017.93660630501</v>
      </c>
      <c r="J16" s="1274">
        <v>307264.11290322576</v>
      </c>
      <c r="K16" s="1274">
        <v>322186</v>
      </c>
    </row>
    <row r="17" spans="1:11" ht="3.75" customHeight="1">
      <c r="A17" s="23"/>
      <c r="B17" s="436"/>
      <c r="C17" s="23"/>
      <c r="D17" s="23"/>
      <c r="E17" s="25"/>
      <c r="F17" s="26"/>
      <c r="G17" s="23"/>
      <c r="H17" s="27"/>
      <c r="I17" s="27"/>
    </row>
    <row r="18" spans="1:11" s="48" customFormat="1" ht="42.75" customHeight="1">
      <c r="A18" s="1218" t="s">
        <v>88</v>
      </c>
      <c r="B18" s="1663" t="s">
        <v>1500</v>
      </c>
      <c r="C18" s="1663"/>
      <c r="D18" s="1663"/>
      <c r="E18" s="1663"/>
      <c r="F18" s="1663"/>
      <c r="G18" s="1663"/>
      <c r="H18" s="1663"/>
      <c r="I18" s="1663"/>
      <c r="J18" s="1663"/>
      <c r="K18" s="1663"/>
    </row>
    <row r="19" spans="1:11" s="48" customFormat="1" ht="30.75" customHeight="1">
      <c r="A19" s="1218" t="s">
        <v>89</v>
      </c>
      <c r="B19" s="1694" t="s">
        <v>1499</v>
      </c>
      <c r="C19" s="1694"/>
      <c r="D19" s="1694"/>
      <c r="E19" s="1694"/>
      <c r="F19" s="1694"/>
      <c r="G19" s="1694"/>
      <c r="H19" s="1694"/>
      <c r="I19" s="1694"/>
      <c r="J19" s="1694"/>
      <c r="K19" s="1694"/>
    </row>
    <row r="20" spans="1:11" s="49" customFormat="1" ht="54.75" customHeight="1">
      <c r="A20" s="1218" t="s">
        <v>90</v>
      </c>
      <c r="B20" s="1693" t="s">
        <v>1808</v>
      </c>
      <c r="C20" s="1693"/>
      <c r="D20" s="1693"/>
      <c r="E20" s="1693"/>
      <c r="F20" s="1693"/>
      <c r="G20" s="1693"/>
      <c r="H20" s="1693"/>
      <c r="I20" s="1693"/>
      <c r="J20" s="1693"/>
      <c r="K20" s="1693"/>
    </row>
    <row r="21" spans="1:11" s="49" customFormat="1" ht="16.5" customHeight="1">
      <c r="A21" s="1218" t="s">
        <v>184</v>
      </c>
      <c r="B21" s="1693" t="s">
        <v>1807</v>
      </c>
      <c r="C21" s="1693"/>
      <c r="D21" s="1693"/>
      <c r="E21" s="1693"/>
      <c r="F21" s="1693"/>
      <c r="G21" s="1693"/>
      <c r="H21" s="1693"/>
      <c r="I21" s="1693"/>
      <c r="J21" s="1693"/>
      <c r="K21" s="1693"/>
    </row>
    <row r="22" spans="1:11" ht="30.75" customHeight="1">
      <c r="A22" s="1218" t="s">
        <v>185</v>
      </c>
      <c r="B22" s="1693" t="s">
        <v>1806</v>
      </c>
      <c r="C22" s="1693"/>
      <c r="D22" s="1693"/>
      <c r="E22" s="1693"/>
      <c r="F22" s="1693"/>
      <c r="G22" s="1693"/>
      <c r="H22" s="1693"/>
      <c r="I22" s="1693"/>
      <c r="J22" s="1693"/>
      <c r="K22" s="1693"/>
    </row>
    <row r="23" spans="1:11" ht="66.75" customHeight="1">
      <c r="A23" s="1218" t="s">
        <v>336</v>
      </c>
      <c r="B23" s="1694" t="s">
        <v>1805</v>
      </c>
      <c r="C23" s="1694"/>
      <c r="D23" s="1694"/>
      <c r="E23" s="1694"/>
      <c r="F23" s="1694"/>
      <c r="G23" s="1694"/>
      <c r="H23" s="1694"/>
      <c r="I23" s="1694"/>
      <c r="J23" s="1694"/>
      <c r="K23" s="1694"/>
    </row>
    <row r="24" spans="1:11" ht="42.75" customHeight="1">
      <c r="A24" s="1218" t="s">
        <v>255</v>
      </c>
      <c r="B24" s="1731" t="s">
        <v>1804</v>
      </c>
      <c r="C24" s="1731"/>
      <c r="D24" s="1731"/>
      <c r="E24" s="1731"/>
      <c r="F24" s="1731"/>
      <c r="G24" s="1731"/>
      <c r="H24" s="1731"/>
      <c r="I24" s="1731"/>
      <c r="J24" s="1731"/>
      <c r="K24" s="1731"/>
    </row>
    <row r="25" spans="1:11" ht="16.5" customHeight="1">
      <c r="B25" s="1693" t="s">
        <v>1803</v>
      </c>
      <c r="C25" s="1730"/>
      <c r="D25" s="1730"/>
      <c r="E25" s="1730"/>
      <c r="F25" s="1730"/>
      <c r="G25" s="1730"/>
      <c r="H25" s="1730"/>
      <c r="I25" s="1730"/>
      <c r="J25" s="1730"/>
      <c r="K25" s="1730"/>
    </row>
    <row r="26" spans="1:11" ht="30.75" customHeight="1">
      <c r="A26" s="1217" t="s">
        <v>160</v>
      </c>
      <c r="D26" s="1729" t="s">
        <v>1802</v>
      </c>
      <c r="E26" s="1729"/>
      <c r="F26" s="1729"/>
      <c r="G26" s="1729"/>
      <c r="H26" s="1729"/>
      <c r="I26" s="1729"/>
      <c r="J26" s="1729"/>
      <c r="K26" s="1729"/>
    </row>
    <row r="27" spans="1:11">
      <c r="A27" s="33"/>
      <c r="B27" s="33"/>
      <c r="C27" s="33"/>
      <c r="D27" s="33"/>
      <c r="E27" s="33"/>
      <c r="F27" s="35"/>
      <c r="G27" s="33"/>
      <c r="H27" s="33"/>
      <c r="I27" s="33"/>
      <c r="J27" s="33"/>
    </row>
    <row r="28" spans="1:11">
      <c r="A28" s="33"/>
      <c r="B28" s="33"/>
      <c r="C28" s="33"/>
      <c r="D28" s="33"/>
      <c r="E28" s="33"/>
      <c r="F28" s="35"/>
      <c r="G28" s="33"/>
      <c r="H28" s="33"/>
      <c r="I28" s="33"/>
      <c r="J28" s="33"/>
    </row>
    <row r="29" spans="1:11">
      <c r="A29" s="33"/>
      <c r="B29" s="33"/>
      <c r="C29" s="33"/>
      <c r="D29" s="33"/>
      <c r="E29" s="33"/>
      <c r="F29" s="35"/>
      <c r="G29" s="33"/>
      <c r="H29" s="33"/>
      <c r="I29" s="33"/>
      <c r="J29" s="33"/>
    </row>
    <row r="30" spans="1:11">
      <c r="A30" s="33"/>
      <c r="B30" s="33"/>
      <c r="C30" s="33"/>
      <c r="D30" s="33"/>
      <c r="E30" s="33"/>
      <c r="F30" s="35"/>
      <c r="G30" s="33"/>
      <c r="H30" s="33"/>
      <c r="I30" s="33"/>
      <c r="J30" s="33"/>
    </row>
    <row r="31" spans="1:11">
      <c r="A31" s="33"/>
      <c r="B31" s="33"/>
      <c r="C31" s="33"/>
      <c r="D31" s="33"/>
      <c r="E31" s="33"/>
      <c r="F31" s="35"/>
      <c r="G31" s="33"/>
      <c r="H31" s="33"/>
      <c r="I31" s="33"/>
      <c r="J31" s="33"/>
    </row>
    <row r="32" spans="1:11">
      <c r="A32" s="33"/>
      <c r="B32" s="33"/>
      <c r="C32" s="33"/>
      <c r="D32" s="33"/>
      <c r="E32" s="33"/>
      <c r="F32" s="35"/>
      <c r="G32" s="33"/>
      <c r="H32" s="33"/>
      <c r="I32" s="33"/>
      <c r="J32" s="33"/>
    </row>
    <row r="33" spans="1:10">
      <c r="A33" s="33"/>
      <c r="B33" s="33"/>
      <c r="C33" s="33"/>
      <c r="D33" s="33"/>
      <c r="E33" s="33"/>
      <c r="F33" s="35"/>
      <c r="G33" s="33"/>
      <c r="H33" s="33"/>
      <c r="I33" s="33"/>
      <c r="J33" s="33"/>
    </row>
    <row r="34" spans="1:10">
      <c r="A34" s="33"/>
      <c r="B34" s="33"/>
      <c r="C34" s="33"/>
      <c r="D34" s="33"/>
      <c r="E34" s="33"/>
      <c r="F34" s="35"/>
      <c r="G34" s="33"/>
      <c r="H34" s="33"/>
      <c r="I34" s="33"/>
      <c r="J34" s="33"/>
    </row>
    <row r="35" spans="1:10">
      <c r="A35" s="33"/>
      <c r="B35" s="33"/>
      <c r="C35" s="33"/>
      <c r="D35" s="33"/>
      <c r="E35" s="33"/>
      <c r="F35" s="35"/>
      <c r="G35" s="33"/>
      <c r="H35" s="33"/>
      <c r="I35" s="33"/>
      <c r="J35" s="33"/>
    </row>
    <row r="36" spans="1:10">
      <c r="A36" s="33"/>
      <c r="B36" s="33"/>
      <c r="C36" s="33"/>
      <c r="D36" s="33"/>
      <c r="E36" s="33"/>
      <c r="F36" s="35"/>
      <c r="G36" s="33"/>
      <c r="H36" s="33"/>
      <c r="I36" s="33"/>
      <c r="J36" s="33"/>
    </row>
    <row r="37" spans="1:10">
      <c r="A37" s="33"/>
      <c r="B37" s="33"/>
      <c r="C37" s="33"/>
      <c r="D37" s="33"/>
      <c r="E37" s="33"/>
      <c r="F37" s="35"/>
      <c r="G37" s="33"/>
      <c r="H37" s="33"/>
      <c r="I37" s="33"/>
      <c r="J37" s="33"/>
    </row>
    <row r="38" spans="1:10">
      <c r="A38" s="33"/>
      <c r="B38" s="33"/>
      <c r="C38" s="33"/>
      <c r="D38" s="33"/>
      <c r="E38" s="33"/>
      <c r="F38" s="35"/>
      <c r="G38" s="33"/>
      <c r="H38" s="33"/>
      <c r="I38" s="33"/>
      <c r="J38" s="33"/>
    </row>
    <row r="39" spans="1:10">
      <c r="A39" s="33"/>
      <c r="B39" s="33"/>
      <c r="C39" s="33"/>
      <c r="D39" s="33"/>
      <c r="E39" s="33"/>
      <c r="F39" s="35"/>
      <c r="G39" s="33"/>
      <c r="H39" s="33"/>
      <c r="I39" s="33"/>
      <c r="J39" s="33"/>
    </row>
    <row r="40" spans="1:10">
      <c r="A40" s="33"/>
      <c r="B40" s="33"/>
      <c r="C40" s="33"/>
      <c r="D40" s="33"/>
      <c r="E40" s="33"/>
      <c r="F40" s="35"/>
      <c r="G40" s="33"/>
      <c r="H40" s="33"/>
      <c r="I40" s="33"/>
      <c r="J40" s="33"/>
    </row>
    <row r="41" spans="1:10">
      <c r="A41" s="33"/>
      <c r="B41" s="33"/>
      <c r="C41" s="33"/>
      <c r="D41" s="33"/>
      <c r="E41" s="33"/>
      <c r="F41" s="35"/>
      <c r="G41" s="33"/>
      <c r="H41" s="33"/>
      <c r="I41" s="33"/>
      <c r="J41" s="33"/>
    </row>
    <row r="42" spans="1:10">
      <c r="A42" s="33"/>
      <c r="B42" s="33"/>
      <c r="C42" s="33"/>
      <c r="D42" s="33"/>
      <c r="E42" s="33"/>
      <c r="F42" s="35"/>
      <c r="G42" s="33"/>
      <c r="H42" s="33"/>
      <c r="I42" s="33"/>
      <c r="J42" s="33"/>
    </row>
    <row r="43" spans="1:10">
      <c r="A43" s="33"/>
      <c r="B43" s="33"/>
      <c r="C43" s="33"/>
      <c r="D43" s="33"/>
      <c r="E43" s="33"/>
      <c r="F43" s="35"/>
      <c r="G43" s="33"/>
      <c r="H43" s="33"/>
      <c r="I43" s="33"/>
      <c r="J43" s="33"/>
    </row>
    <row r="44" spans="1:10">
      <c r="A44" s="33"/>
      <c r="B44" s="33"/>
      <c r="C44" s="33"/>
      <c r="D44" s="33"/>
      <c r="E44" s="33"/>
      <c r="F44" s="35"/>
      <c r="G44" s="33"/>
      <c r="H44" s="33"/>
      <c r="I44" s="33"/>
      <c r="J44" s="33"/>
    </row>
    <row r="45" spans="1:10">
      <c r="A45" s="33"/>
      <c r="B45" s="33"/>
      <c r="C45" s="33"/>
      <c r="D45" s="33"/>
      <c r="E45" s="33"/>
      <c r="F45" s="35"/>
      <c r="G45" s="33"/>
      <c r="H45" s="33"/>
      <c r="I45" s="33"/>
      <c r="J45" s="33"/>
    </row>
    <row r="46" spans="1:10">
      <c r="A46" s="33"/>
      <c r="B46" s="33"/>
      <c r="C46" s="33"/>
      <c r="D46" s="33"/>
      <c r="E46" s="33"/>
      <c r="F46" s="35"/>
      <c r="G46" s="33"/>
      <c r="H46" s="33"/>
      <c r="I46" s="33"/>
      <c r="J46" s="33"/>
    </row>
  </sheetData>
  <mergeCells count="10">
    <mergeCell ref="D26:K26"/>
    <mergeCell ref="B25:K25"/>
    <mergeCell ref="E1:K1"/>
    <mergeCell ref="B20:K20"/>
    <mergeCell ref="B19:K19"/>
    <mergeCell ref="B18:K18"/>
    <mergeCell ref="B21:K21"/>
    <mergeCell ref="B22:K22"/>
    <mergeCell ref="B23:K23"/>
    <mergeCell ref="B24:K24"/>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3A.80</oddHeader>
    <oddFooter>&amp;L&amp;8&amp;G 
&amp;"Arial,Regular"REPORT ON
GOVERNMENT
SERVICES 2015&amp;C &amp;R&amp;8&amp;G&amp;"Arial,Regular" 
EARLY CHILDHOOD
EDUCATION AND CARE
&amp;"Arial,Regular"PAGE &amp;"Arial,Bold"&amp;P&amp;"Arial,Regular" of TABLE 3A.80</oddFooter>
  </headerFooter>
  <legacyDrawingHF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8"/>
  <dimension ref="A1:L43"/>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3.7109375" style="390" customWidth="1"/>
    <col min="6" max="6" width="5.85546875" style="5" customWidth="1"/>
    <col min="7" max="7" width="6.28515625" style="5" customWidth="1"/>
    <col min="8" max="12" width="9.28515625" style="390" customWidth="1"/>
    <col min="13" max="16384" width="9.140625" style="390"/>
  </cols>
  <sheetData>
    <row r="1" spans="1:12" s="7" customFormat="1" ht="33" customHeight="1">
      <c r="A1" s="6" t="s">
        <v>1801</v>
      </c>
      <c r="E1" s="1473" t="s">
        <v>1817</v>
      </c>
      <c r="F1" s="1473"/>
      <c r="G1" s="1473"/>
      <c r="H1" s="1473"/>
      <c r="I1" s="1473"/>
      <c r="J1" s="1473"/>
      <c r="K1" s="1473"/>
      <c r="L1" s="1473"/>
    </row>
    <row r="2" spans="1:12" ht="16.5" customHeight="1">
      <c r="A2" s="8"/>
      <c r="B2" s="8"/>
      <c r="C2" s="8"/>
      <c r="D2" s="8"/>
      <c r="E2" s="9"/>
      <c r="F2" s="1114"/>
      <c r="G2" s="1114" t="s">
        <v>63</v>
      </c>
      <c r="H2" s="1239" t="s">
        <v>81</v>
      </c>
      <c r="I2" s="11" t="s">
        <v>333</v>
      </c>
      <c r="J2" s="11" t="s">
        <v>343</v>
      </c>
      <c r="K2" s="11" t="s">
        <v>383</v>
      </c>
      <c r="L2" s="11" t="s">
        <v>588</v>
      </c>
    </row>
    <row r="3" spans="1:12" s="391" customFormat="1" ht="16.5" customHeight="1">
      <c r="A3" s="240" t="s">
        <v>1673</v>
      </c>
      <c r="B3" s="240"/>
      <c r="C3" s="240"/>
      <c r="D3" s="240"/>
      <c r="E3" s="240"/>
      <c r="F3" s="579"/>
      <c r="G3" s="574"/>
      <c r="H3" s="238"/>
      <c r="I3" s="238"/>
      <c r="J3" s="238"/>
      <c r="K3" s="238"/>
      <c r="L3" s="578"/>
    </row>
    <row r="4" spans="1:12" s="391" customFormat="1" ht="16.5" customHeight="1">
      <c r="B4" s="47" t="s">
        <v>337</v>
      </c>
      <c r="C4" s="47"/>
      <c r="D4" s="47"/>
      <c r="E4" s="240"/>
      <c r="F4" s="579"/>
      <c r="G4" s="574"/>
      <c r="H4" s="238"/>
      <c r="I4" s="238"/>
      <c r="J4" s="238"/>
      <c r="K4" s="238"/>
      <c r="L4" s="578"/>
    </row>
    <row r="5" spans="1:12" s="391" customFormat="1" ht="16.5" customHeight="1">
      <c r="B5" s="47"/>
      <c r="C5" s="240" t="s">
        <v>606</v>
      </c>
      <c r="D5" s="47"/>
      <c r="E5" s="240"/>
      <c r="F5" s="579"/>
      <c r="G5" s="574" t="s">
        <v>64</v>
      </c>
      <c r="H5" s="755" t="s">
        <v>8</v>
      </c>
      <c r="I5" s="755" t="s">
        <v>8</v>
      </c>
      <c r="J5" s="755" t="s">
        <v>8</v>
      </c>
      <c r="K5" s="755" t="s">
        <v>8</v>
      </c>
      <c r="L5" s="755" t="s">
        <v>8</v>
      </c>
    </row>
    <row r="6" spans="1:12" s="391" customFormat="1" ht="16.5" customHeight="1">
      <c r="B6" s="47"/>
      <c r="C6" s="240" t="s">
        <v>18</v>
      </c>
      <c r="D6" s="47"/>
      <c r="E6" s="240"/>
      <c r="F6" s="579"/>
      <c r="G6" s="574" t="s">
        <v>64</v>
      </c>
      <c r="H6" s="755" t="s">
        <v>8</v>
      </c>
      <c r="I6" s="755" t="s">
        <v>8</v>
      </c>
      <c r="J6" s="755" t="s">
        <v>8</v>
      </c>
      <c r="K6" s="755" t="s">
        <v>8</v>
      </c>
      <c r="L6" s="755" t="s">
        <v>8</v>
      </c>
    </row>
    <row r="7" spans="1:12" s="391" customFormat="1" ht="16.5" customHeight="1">
      <c r="B7" s="47"/>
      <c r="C7" s="240" t="s">
        <v>24</v>
      </c>
      <c r="D7" s="47"/>
      <c r="E7" s="240"/>
      <c r="F7" s="579"/>
      <c r="G7" s="574" t="s">
        <v>64</v>
      </c>
      <c r="H7" s="755" t="s">
        <v>8</v>
      </c>
      <c r="I7" s="755" t="s">
        <v>8</v>
      </c>
      <c r="J7" s="755" t="s">
        <v>8</v>
      </c>
      <c r="K7" s="507" t="s">
        <v>8</v>
      </c>
      <c r="L7" s="507" t="s">
        <v>8</v>
      </c>
    </row>
    <row r="8" spans="1:12" s="391" customFormat="1" ht="16.5" customHeight="1">
      <c r="B8" s="47"/>
      <c r="C8" s="240" t="s">
        <v>38</v>
      </c>
      <c r="D8" s="47"/>
      <c r="E8" s="240"/>
      <c r="F8" s="579"/>
      <c r="G8" s="574" t="s">
        <v>64</v>
      </c>
      <c r="H8" s="755" t="s">
        <v>8</v>
      </c>
      <c r="I8" s="755" t="s">
        <v>8</v>
      </c>
      <c r="J8" s="755" t="s">
        <v>8</v>
      </c>
      <c r="K8" s="507" t="s">
        <v>8</v>
      </c>
      <c r="L8" s="507" t="s">
        <v>8</v>
      </c>
    </row>
    <row r="9" spans="1:12" s="391" customFormat="1" ht="16.5" customHeight="1">
      <c r="B9" s="47"/>
      <c r="C9" s="240" t="s">
        <v>1816</v>
      </c>
      <c r="D9" s="47"/>
      <c r="E9" s="240"/>
      <c r="F9" s="579"/>
      <c r="G9" s="574" t="s">
        <v>64</v>
      </c>
      <c r="H9" s="755">
        <v>150</v>
      </c>
      <c r="I9" s="755">
        <v>150</v>
      </c>
      <c r="J9" s="755">
        <v>150</v>
      </c>
      <c r="K9" s="507">
        <v>216</v>
      </c>
      <c r="L9" s="507">
        <v>216</v>
      </c>
    </row>
    <row r="10" spans="1:12" s="391" customFormat="1" ht="16.5" customHeight="1">
      <c r="B10" s="47"/>
      <c r="C10" s="240" t="s">
        <v>1515</v>
      </c>
      <c r="D10" s="47"/>
      <c r="E10" s="240"/>
      <c r="F10" s="579"/>
      <c r="G10" s="574" t="s">
        <v>64</v>
      </c>
      <c r="H10" s="755" t="s">
        <v>8</v>
      </c>
      <c r="I10" s="755" t="s">
        <v>8</v>
      </c>
      <c r="J10" s="755" t="s">
        <v>8</v>
      </c>
      <c r="K10" s="507" t="s">
        <v>8</v>
      </c>
      <c r="L10" s="507" t="s">
        <v>8</v>
      </c>
    </row>
    <row r="11" spans="1:12" s="391" customFormat="1" ht="16.5" customHeight="1">
      <c r="B11" s="47"/>
      <c r="C11" s="756" t="s">
        <v>1815</v>
      </c>
      <c r="D11" s="515"/>
      <c r="E11" s="511"/>
      <c r="F11" s="579"/>
      <c r="G11" s="101" t="s">
        <v>64</v>
      </c>
      <c r="H11" s="1222">
        <v>150</v>
      </c>
      <c r="I11" s="1222">
        <v>150</v>
      </c>
      <c r="J11" s="1222">
        <v>150</v>
      </c>
      <c r="K11" s="752">
        <v>216</v>
      </c>
      <c r="L11" s="752">
        <v>216</v>
      </c>
    </row>
    <row r="12" spans="1:12" s="391" customFormat="1" ht="16.5" customHeight="1">
      <c r="A12" s="240" t="s">
        <v>1516</v>
      </c>
      <c r="B12" s="240"/>
      <c r="C12" s="240"/>
      <c r="D12" s="240"/>
      <c r="E12" s="240"/>
      <c r="F12" s="579"/>
      <c r="G12" s="574"/>
      <c r="H12" s="238"/>
      <c r="I12" s="238"/>
      <c r="J12" s="238"/>
      <c r="K12" s="238"/>
      <c r="L12" s="578"/>
    </row>
    <row r="13" spans="1:12" s="391" customFormat="1" ht="16.5" customHeight="1">
      <c r="B13" s="47" t="s">
        <v>337</v>
      </c>
      <c r="C13" s="47"/>
      <c r="D13" s="47"/>
      <c r="E13" s="240"/>
      <c r="F13" s="579"/>
      <c r="G13" s="574"/>
      <c r="H13" s="238"/>
      <c r="I13" s="238"/>
      <c r="J13" s="238"/>
      <c r="K13" s="238"/>
      <c r="L13" s="578"/>
    </row>
    <row r="14" spans="1:12" s="391" customFormat="1" ht="16.5" customHeight="1">
      <c r="B14" s="47"/>
      <c r="C14" s="240" t="s">
        <v>606</v>
      </c>
      <c r="D14" s="47"/>
      <c r="E14" s="240"/>
      <c r="F14" s="579"/>
      <c r="G14" s="574" t="s">
        <v>461</v>
      </c>
      <c r="H14" s="828" t="s">
        <v>8</v>
      </c>
      <c r="I14" s="828" t="s">
        <v>8</v>
      </c>
      <c r="J14" s="828" t="s">
        <v>8</v>
      </c>
      <c r="K14" s="828" t="s">
        <v>8</v>
      </c>
      <c r="L14" s="828" t="s">
        <v>8</v>
      </c>
    </row>
    <row r="15" spans="1:12" s="391" customFormat="1" ht="16.5" customHeight="1">
      <c r="B15" s="47"/>
      <c r="C15" s="240" t="s">
        <v>18</v>
      </c>
      <c r="D15" s="47"/>
      <c r="E15" s="240"/>
      <c r="F15" s="579"/>
      <c r="G15" s="574" t="s">
        <v>461</v>
      </c>
      <c r="H15" s="828" t="s">
        <v>8</v>
      </c>
      <c r="I15" s="828" t="s">
        <v>8</v>
      </c>
      <c r="J15" s="828" t="s">
        <v>8</v>
      </c>
      <c r="K15" s="828" t="s">
        <v>8</v>
      </c>
      <c r="L15" s="828" t="s">
        <v>8</v>
      </c>
    </row>
    <row r="16" spans="1:12" s="391" customFormat="1" ht="16.5" customHeight="1">
      <c r="B16" s="47"/>
      <c r="C16" s="240" t="s">
        <v>24</v>
      </c>
      <c r="D16" s="47"/>
      <c r="E16" s="240"/>
      <c r="F16" s="579"/>
      <c r="G16" s="574" t="s">
        <v>461</v>
      </c>
      <c r="H16" s="828" t="s">
        <v>8</v>
      </c>
      <c r="I16" s="828" t="s">
        <v>8</v>
      </c>
      <c r="J16" s="828" t="s">
        <v>8</v>
      </c>
      <c r="K16" s="828" t="s">
        <v>8</v>
      </c>
      <c r="L16" s="828" t="s">
        <v>8</v>
      </c>
    </row>
    <row r="17" spans="1:12" s="391" customFormat="1" ht="16.5" customHeight="1">
      <c r="B17" s="47"/>
      <c r="C17" s="240" t="s">
        <v>38</v>
      </c>
      <c r="D17" s="47"/>
      <c r="E17" s="240"/>
      <c r="F17" s="579"/>
      <c r="G17" s="574" t="s">
        <v>461</v>
      </c>
      <c r="H17" s="828" t="s">
        <v>8</v>
      </c>
      <c r="I17" s="828" t="s">
        <v>8</v>
      </c>
      <c r="J17" s="828" t="s">
        <v>8</v>
      </c>
      <c r="K17" s="828" t="s">
        <v>8</v>
      </c>
      <c r="L17" s="828" t="s">
        <v>8</v>
      </c>
    </row>
    <row r="18" spans="1:12" s="391" customFormat="1" ht="16.5" customHeight="1">
      <c r="B18" s="47"/>
      <c r="C18" s="240" t="s">
        <v>0</v>
      </c>
      <c r="D18" s="47"/>
      <c r="E18" s="240"/>
      <c r="F18" s="579"/>
      <c r="G18" s="574" t="s">
        <v>461</v>
      </c>
      <c r="H18" s="828" t="s">
        <v>8</v>
      </c>
      <c r="I18" s="828" t="s">
        <v>8</v>
      </c>
      <c r="J18" s="828" t="s">
        <v>8</v>
      </c>
      <c r="K18" s="828" t="s">
        <v>8</v>
      </c>
      <c r="L18" s="828" t="s">
        <v>8</v>
      </c>
    </row>
    <row r="19" spans="1:12" s="391" customFormat="1" ht="16.5" customHeight="1">
      <c r="A19" s="691"/>
      <c r="B19" s="662"/>
      <c r="C19" s="662" t="s">
        <v>1515</v>
      </c>
      <c r="D19" s="662"/>
      <c r="E19" s="662"/>
      <c r="F19" s="1221"/>
      <c r="G19" s="1220" t="s">
        <v>461</v>
      </c>
      <c r="H19" s="1219" t="s">
        <v>8</v>
      </c>
      <c r="I19" s="1219" t="s">
        <v>8</v>
      </c>
      <c r="J19" s="1219" t="s">
        <v>8</v>
      </c>
      <c r="K19" s="1219" t="s">
        <v>8</v>
      </c>
      <c r="L19" s="1219" t="s">
        <v>8</v>
      </c>
    </row>
    <row r="20" spans="1:12" ht="3.75" customHeight="1">
      <c r="A20" s="23"/>
      <c r="B20" s="436"/>
      <c r="C20" s="23"/>
      <c r="D20" s="23"/>
      <c r="E20" s="25"/>
      <c r="F20" s="26"/>
      <c r="G20" s="26"/>
      <c r="H20" s="27"/>
      <c r="I20" s="27"/>
    </row>
    <row r="21" spans="1:12" s="49" customFormat="1" ht="42.75" customHeight="1">
      <c r="A21" s="1273" t="s">
        <v>88</v>
      </c>
      <c r="B21" s="1708" t="s">
        <v>1814</v>
      </c>
      <c r="C21" s="1708"/>
      <c r="D21" s="1708"/>
      <c r="E21" s="1708"/>
      <c r="F21" s="1708"/>
      <c r="G21" s="1708"/>
      <c r="H21" s="1708"/>
      <c r="I21" s="1708"/>
      <c r="J21" s="1708"/>
      <c r="K21" s="1708"/>
      <c r="L21" s="1708"/>
    </row>
    <row r="22" spans="1:12" s="484" customFormat="1" ht="16.5" customHeight="1">
      <c r="B22" s="1713" t="s">
        <v>1677</v>
      </c>
      <c r="C22" s="1713"/>
      <c r="D22" s="1713"/>
      <c r="E22" s="1713"/>
      <c r="F22" s="1713"/>
      <c r="G22" s="1713"/>
      <c r="H22" s="1713"/>
      <c r="I22" s="1713"/>
      <c r="J22" s="1713"/>
      <c r="K22" s="1713"/>
      <c r="L22" s="1713"/>
    </row>
    <row r="23" spans="1:12" s="484" customFormat="1" ht="16.5" customHeight="1">
      <c r="A23" s="1272" t="s">
        <v>160</v>
      </c>
      <c r="B23" s="1300"/>
      <c r="C23" s="1300"/>
      <c r="D23" s="1693" t="s">
        <v>1813</v>
      </c>
      <c r="E23" s="1693"/>
      <c r="F23" s="1693"/>
      <c r="G23" s="1693"/>
      <c r="H23" s="1693"/>
      <c r="I23" s="1693"/>
      <c r="J23" s="1693"/>
      <c r="K23" s="1693"/>
      <c r="L23" s="1693"/>
    </row>
    <row r="24" spans="1:12" s="484" customFormat="1" ht="16.5" customHeight="1">
      <c r="A24" s="1213"/>
      <c r="B24" s="55"/>
      <c r="C24" s="56"/>
      <c r="D24" s="56"/>
      <c r="E24" s="56"/>
      <c r="F24" s="1308"/>
      <c r="G24" s="1308"/>
      <c r="H24" s="56"/>
      <c r="I24" s="56"/>
      <c r="J24" s="56"/>
      <c r="K24" s="56"/>
      <c r="L24" s="49"/>
    </row>
    <row r="25" spans="1:12" s="484" customFormat="1" ht="27.95" customHeight="1">
      <c r="A25" s="33"/>
      <c r="B25" s="33"/>
      <c r="C25" s="33"/>
      <c r="D25" s="33"/>
      <c r="E25" s="33"/>
      <c r="F25" s="35"/>
      <c r="G25" s="35"/>
      <c r="H25" s="33"/>
      <c r="I25" s="33"/>
      <c r="J25" s="33"/>
      <c r="K25" s="33"/>
      <c r="L25" s="390"/>
    </row>
    <row r="26" spans="1:12" s="111" customFormat="1" ht="16.5" customHeight="1">
      <c r="A26" s="33"/>
      <c r="B26" s="33"/>
      <c r="C26" s="33"/>
      <c r="D26" s="33"/>
      <c r="E26" s="33"/>
      <c r="F26" s="35"/>
      <c r="G26" s="35"/>
      <c r="H26" s="33"/>
      <c r="I26" s="33"/>
      <c r="J26" s="33"/>
      <c r="K26" s="33"/>
      <c r="L26" s="390"/>
    </row>
    <row r="27" spans="1:12" s="111" customFormat="1" ht="16.5" customHeight="1">
      <c r="A27" s="33"/>
      <c r="B27" s="33"/>
      <c r="C27" s="33"/>
      <c r="D27" s="33"/>
      <c r="E27" s="33"/>
      <c r="F27" s="35"/>
      <c r="G27" s="35"/>
      <c r="H27" s="33"/>
      <c r="I27" s="33"/>
      <c r="J27" s="33"/>
      <c r="K27" s="33"/>
      <c r="L27" s="390"/>
    </row>
    <row r="28" spans="1:12" s="49" customFormat="1" ht="16.5" customHeight="1">
      <c r="A28" s="33"/>
      <c r="B28" s="33"/>
      <c r="C28" s="33"/>
      <c r="D28" s="33"/>
      <c r="E28" s="33"/>
      <c r="F28" s="35"/>
      <c r="G28" s="35"/>
      <c r="H28" s="33"/>
      <c r="I28" s="33"/>
      <c r="J28" s="33"/>
      <c r="K28" s="33"/>
      <c r="L28" s="390"/>
    </row>
    <row r="29" spans="1:12">
      <c r="A29" s="33"/>
      <c r="B29" s="33"/>
      <c r="C29" s="33"/>
      <c r="D29" s="33"/>
      <c r="E29" s="33"/>
      <c r="F29" s="35"/>
      <c r="G29" s="35"/>
      <c r="H29" s="33"/>
      <c r="I29" s="33"/>
      <c r="J29" s="33"/>
      <c r="K29" s="33"/>
    </row>
    <row r="30" spans="1:12">
      <c r="A30" s="33"/>
      <c r="B30" s="33"/>
      <c r="C30" s="33"/>
      <c r="D30" s="33"/>
      <c r="E30" s="33"/>
      <c r="F30" s="35"/>
      <c r="G30" s="35"/>
      <c r="H30" s="33"/>
      <c r="I30" s="33"/>
      <c r="J30" s="33"/>
      <c r="K30" s="33"/>
    </row>
    <row r="31" spans="1:12">
      <c r="A31" s="33"/>
      <c r="B31" s="33"/>
      <c r="C31" s="33"/>
      <c r="D31" s="33"/>
      <c r="E31" s="33"/>
      <c r="F31" s="35"/>
      <c r="G31" s="35"/>
      <c r="H31" s="33"/>
      <c r="I31" s="33"/>
      <c r="J31" s="33"/>
      <c r="K31" s="33"/>
    </row>
    <row r="32" spans="1:12">
      <c r="A32" s="33"/>
      <c r="B32" s="33"/>
      <c r="C32" s="33"/>
      <c r="D32" s="33"/>
      <c r="E32" s="33"/>
      <c r="F32" s="35"/>
      <c r="G32" s="35"/>
      <c r="H32" s="33"/>
      <c r="I32" s="33"/>
      <c r="J32" s="33"/>
      <c r="K32" s="33"/>
    </row>
    <row r="33" spans="1:11">
      <c r="A33" s="33"/>
      <c r="B33" s="33"/>
      <c r="C33" s="33"/>
      <c r="D33" s="33"/>
      <c r="E33" s="33"/>
      <c r="F33" s="35"/>
      <c r="G33" s="35"/>
      <c r="H33" s="33"/>
      <c r="I33" s="33"/>
      <c r="J33" s="33"/>
      <c r="K33" s="33"/>
    </row>
    <row r="34" spans="1:11">
      <c r="A34" s="33"/>
      <c r="B34" s="33"/>
      <c r="C34" s="33"/>
      <c r="D34" s="33"/>
      <c r="E34" s="33"/>
      <c r="F34" s="35"/>
      <c r="G34" s="35"/>
      <c r="H34" s="33"/>
      <c r="I34" s="33"/>
      <c r="J34" s="33"/>
      <c r="K34" s="33"/>
    </row>
    <row r="35" spans="1:11">
      <c r="A35" s="33"/>
      <c r="B35" s="33"/>
      <c r="C35" s="33"/>
      <c r="D35" s="33"/>
      <c r="E35" s="33"/>
      <c r="F35" s="35"/>
      <c r="G35" s="35"/>
      <c r="H35" s="33"/>
      <c r="I35" s="33"/>
      <c r="J35" s="33"/>
      <c r="K35" s="33"/>
    </row>
    <row r="36" spans="1:11">
      <c r="A36" s="33"/>
      <c r="B36" s="33"/>
      <c r="C36" s="33"/>
      <c r="D36" s="33"/>
      <c r="E36" s="33"/>
      <c r="F36" s="35"/>
      <c r="G36" s="35"/>
      <c r="H36" s="33"/>
      <c r="I36" s="33"/>
      <c r="J36" s="33"/>
      <c r="K36" s="33"/>
    </row>
    <row r="37" spans="1:11">
      <c r="A37" s="33"/>
      <c r="B37" s="33"/>
      <c r="C37" s="33"/>
      <c r="D37" s="33"/>
      <c r="E37" s="33"/>
      <c r="F37" s="35"/>
      <c r="G37" s="35"/>
      <c r="H37" s="33"/>
      <c r="I37" s="33"/>
      <c r="J37" s="33"/>
      <c r="K37" s="33"/>
    </row>
    <row r="38" spans="1:11">
      <c r="A38" s="33"/>
      <c r="B38" s="33"/>
      <c r="C38" s="33"/>
      <c r="D38" s="33"/>
      <c r="E38" s="33"/>
      <c r="F38" s="35"/>
      <c r="G38" s="35"/>
      <c r="H38" s="33"/>
      <c r="I38" s="33"/>
      <c r="J38" s="33"/>
      <c r="K38" s="33"/>
    </row>
    <row r="39" spans="1:11">
      <c r="A39" s="33"/>
      <c r="B39" s="33"/>
      <c r="C39" s="33"/>
      <c r="D39" s="33"/>
      <c r="E39" s="33"/>
      <c r="F39" s="35"/>
      <c r="G39" s="35"/>
      <c r="H39" s="33"/>
      <c r="I39" s="33"/>
      <c r="J39" s="33"/>
      <c r="K39" s="33"/>
    </row>
    <row r="40" spans="1:11">
      <c r="A40" s="33"/>
      <c r="B40" s="33"/>
      <c r="C40" s="33"/>
      <c r="D40" s="33"/>
      <c r="E40" s="33"/>
      <c r="F40" s="35"/>
      <c r="G40" s="35"/>
      <c r="H40" s="33"/>
      <c r="I40" s="33"/>
      <c r="J40" s="33"/>
      <c r="K40" s="33"/>
    </row>
    <row r="41" spans="1:11">
      <c r="A41" s="33"/>
      <c r="B41" s="33"/>
      <c r="C41" s="33"/>
      <c r="D41" s="33"/>
      <c r="E41" s="33"/>
      <c r="F41" s="35"/>
      <c r="G41" s="35"/>
      <c r="H41" s="33"/>
      <c r="I41" s="33"/>
      <c r="J41" s="33"/>
      <c r="K41" s="33"/>
    </row>
    <row r="42" spans="1:11">
      <c r="A42" s="33"/>
      <c r="B42" s="33"/>
      <c r="C42" s="33"/>
      <c r="D42" s="33"/>
      <c r="E42" s="33"/>
      <c r="F42" s="35"/>
      <c r="G42" s="35"/>
      <c r="H42" s="33"/>
      <c r="I42" s="33"/>
      <c r="J42" s="33"/>
      <c r="K42" s="33"/>
    </row>
    <row r="43" spans="1:11">
      <c r="A43" s="33"/>
      <c r="B43" s="33"/>
      <c r="C43" s="33"/>
      <c r="D43" s="33"/>
      <c r="E43" s="33"/>
      <c r="F43" s="35"/>
      <c r="G43" s="35"/>
      <c r="H43" s="33"/>
      <c r="I43" s="33"/>
      <c r="J43" s="33"/>
      <c r="K43" s="33"/>
    </row>
  </sheetData>
  <mergeCells count="4">
    <mergeCell ref="D23:L23"/>
    <mergeCell ref="E1:L1"/>
    <mergeCell ref="B22:L22"/>
    <mergeCell ref="B21:L21"/>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3A.81</oddHeader>
    <oddFooter>&amp;L&amp;8&amp;G 
&amp;"Arial,Regular"REPORT ON
GOVERNMENT
SERVICES 2015&amp;C &amp;R&amp;8&amp;G&amp;"Arial,Regular" 
EARLY CHILDHOOD
EDUCATION AND CARE
&amp;"Arial,Regular"PAGE &amp;"Arial,Bold"&amp;P&amp;"Arial,Regular" of TABLE 3A.81</oddFooter>
  </headerFooter>
  <legacyDrawingHF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K41"/>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23" style="390" customWidth="1"/>
    <col min="6" max="6" width="4.85546875" style="5" bestFit="1" customWidth="1"/>
    <col min="7" max="8" width="8.85546875" style="390" customWidth="1"/>
    <col min="9" max="9" width="8.85546875" style="169" customWidth="1"/>
    <col min="10" max="11" width="8.85546875" style="390" customWidth="1"/>
    <col min="12" max="16384" width="9.140625" style="390"/>
  </cols>
  <sheetData>
    <row r="1" spans="1:11" s="7" customFormat="1" ht="33" customHeight="1">
      <c r="A1" s="6" t="s">
        <v>1800</v>
      </c>
      <c r="E1" s="1473" t="s">
        <v>1820</v>
      </c>
      <c r="F1" s="1473"/>
      <c r="G1" s="1473"/>
      <c r="H1" s="1473"/>
      <c r="I1" s="1473"/>
      <c r="J1" s="1473"/>
      <c r="K1" s="1673"/>
    </row>
    <row r="2" spans="1:11" ht="16.5" customHeight="1">
      <c r="A2" s="8"/>
      <c r="B2" s="8"/>
      <c r="C2" s="8"/>
      <c r="D2" s="8"/>
      <c r="E2" s="9"/>
      <c r="F2" s="1114" t="s">
        <v>63</v>
      </c>
      <c r="G2" s="1239" t="s">
        <v>81</v>
      </c>
      <c r="H2" s="11" t="s">
        <v>333</v>
      </c>
      <c r="I2" s="11" t="s">
        <v>343</v>
      </c>
      <c r="J2" s="11" t="s">
        <v>383</v>
      </c>
      <c r="K2" s="11" t="s">
        <v>588</v>
      </c>
    </row>
    <row r="3" spans="1:11" s="391" customFormat="1" ht="16.5" customHeight="1">
      <c r="A3" s="240" t="s">
        <v>1819</v>
      </c>
      <c r="B3" s="240"/>
      <c r="C3" s="240"/>
      <c r="D3" s="240"/>
      <c r="E3" s="240"/>
      <c r="F3" s="574"/>
      <c r="G3" s="238"/>
      <c r="H3" s="238"/>
      <c r="I3" s="238"/>
      <c r="J3" s="238"/>
    </row>
    <row r="4" spans="1:11" s="391" customFormat="1" ht="16.5" customHeight="1">
      <c r="A4" s="240"/>
      <c r="B4" s="240" t="s">
        <v>1542</v>
      </c>
      <c r="C4" s="240"/>
      <c r="D4" s="240"/>
      <c r="E4" s="240"/>
      <c r="F4" s="574" t="s">
        <v>64</v>
      </c>
      <c r="G4" s="1237" t="s">
        <v>8</v>
      </c>
      <c r="H4" s="1237" t="s">
        <v>8</v>
      </c>
      <c r="I4" s="1237" t="s">
        <v>8</v>
      </c>
      <c r="J4" s="1237" t="s">
        <v>8</v>
      </c>
      <c r="K4" s="1237" t="s">
        <v>8</v>
      </c>
    </row>
    <row r="5" spans="1:11" s="391" customFormat="1" ht="16.5" customHeight="1">
      <c r="A5" s="240"/>
      <c r="B5" s="240" t="s">
        <v>1541</v>
      </c>
      <c r="C5" s="240"/>
      <c r="D5" s="240"/>
      <c r="E5" s="240"/>
      <c r="F5" s="574" t="s">
        <v>64</v>
      </c>
      <c r="G5" s="1237" t="s">
        <v>8</v>
      </c>
      <c r="H5" s="1237" t="s">
        <v>8</v>
      </c>
      <c r="I5" s="1237" t="s">
        <v>8</v>
      </c>
      <c r="J5" s="1237" t="s">
        <v>8</v>
      </c>
      <c r="K5" s="1237" t="s">
        <v>8</v>
      </c>
    </row>
    <row r="6" spans="1:11" s="391" customFormat="1" ht="16.5" customHeight="1">
      <c r="A6" s="240"/>
      <c r="B6" s="240" t="s">
        <v>1540</v>
      </c>
      <c r="C6" s="240"/>
      <c r="D6" s="240"/>
      <c r="E6" s="240"/>
      <c r="F6" s="574" t="s">
        <v>64</v>
      </c>
      <c r="G6" s="1237" t="s">
        <v>8</v>
      </c>
      <c r="H6" s="1237" t="s">
        <v>8</v>
      </c>
      <c r="I6" s="1237" t="s">
        <v>8</v>
      </c>
      <c r="J6" s="1237" t="s">
        <v>8</v>
      </c>
      <c r="K6" s="1237" t="s">
        <v>8</v>
      </c>
    </row>
    <row r="7" spans="1:11" s="391" customFormat="1" ht="16.5" customHeight="1">
      <c r="A7" s="240"/>
      <c r="B7" s="240" t="s">
        <v>1532</v>
      </c>
      <c r="C7" s="240"/>
      <c r="D7" s="240"/>
      <c r="E7" s="240"/>
      <c r="F7" s="574" t="s">
        <v>64</v>
      </c>
      <c r="G7" s="1237" t="s">
        <v>8</v>
      </c>
      <c r="H7" s="1237" t="s">
        <v>8</v>
      </c>
      <c r="I7" s="1237" t="s">
        <v>8</v>
      </c>
      <c r="J7" s="1237" t="s">
        <v>8</v>
      </c>
      <c r="K7" s="1237" t="s">
        <v>8</v>
      </c>
    </row>
    <row r="8" spans="1:11" s="391" customFormat="1" ht="16.5" customHeight="1">
      <c r="A8" s="1234"/>
      <c r="B8" s="240" t="s">
        <v>1531</v>
      </c>
      <c r="C8" s="47"/>
      <c r="D8" s="47"/>
      <c r="E8" s="1238"/>
      <c r="F8" s="580" t="s">
        <v>64</v>
      </c>
      <c r="G8" s="1237" t="s">
        <v>8</v>
      </c>
      <c r="H8" s="1237" t="s">
        <v>8</v>
      </c>
      <c r="I8" s="1237" t="s">
        <v>8</v>
      </c>
      <c r="J8" s="1237" t="s">
        <v>8</v>
      </c>
      <c r="K8" s="1237" t="s">
        <v>8</v>
      </c>
    </row>
    <row r="9" spans="1:11" s="391" customFormat="1" ht="16.5" customHeight="1">
      <c r="A9" s="47"/>
      <c r="B9" s="82" t="s">
        <v>73</v>
      </c>
      <c r="C9" s="44"/>
      <c r="D9" s="44"/>
      <c r="E9" s="250"/>
      <c r="F9" s="581" t="s">
        <v>64</v>
      </c>
      <c r="G9" s="1235" t="s">
        <v>8</v>
      </c>
      <c r="H9" s="1235" t="s">
        <v>8</v>
      </c>
      <c r="I9" s="1235" t="s">
        <v>8</v>
      </c>
      <c r="J9" s="1235" t="s">
        <v>8</v>
      </c>
      <c r="K9" s="1235" t="s">
        <v>8</v>
      </c>
    </row>
    <row r="10" spans="1:11" s="391" customFormat="1" ht="3.75" customHeight="1">
      <c r="A10" s="47"/>
      <c r="B10" s="82"/>
      <c r="C10" s="44"/>
      <c r="D10" s="44"/>
      <c r="E10" s="250"/>
      <c r="F10" s="581"/>
      <c r="G10" s="1235"/>
      <c r="H10" s="1235"/>
      <c r="I10" s="1235"/>
      <c r="J10" s="1235"/>
      <c r="K10" s="1235"/>
    </row>
    <row r="11" spans="1:11" s="23" customFormat="1" ht="16.5" customHeight="1">
      <c r="A11" s="240" t="s">
        <v>1538</v>
      </c>
      <c r="B11" s="13"/>
      <c r="C11" s="13"/>
      <c r="D11" s="13"/>
      <c r="E11" s="14"/>
      <c r="F11" s="94"/>
      <c r="G11" s="576"/>
      <c r="H11" s="577"/>
      <c r="I11" s="577"/>
      <c r="J11" s="577"/>
    </row>
    <row r="12" spans="1:11" s="23" customFormat="1" ht="16.5" customHeight="1">
      <c r="A12" s="240"/>
      <c r="B12" s="240" t="s">
        <v>1537</v>
      </c>
      <c r="C12" s="13"/>
      <c r="D12" s="13"/>
      <c r="E12" s="14"/>
      <c r="F12" s="574" t="s">
        <v>64</v>
      </c>
      <c r="G12" s="755">
        <v>30746</v>
      </c>
      <c r="H12" s="755">
        <v>30673</v>
      </c>
      <c r="I12" s="755">
        <v>31847</v>
      </c>
      <c r="J12" s="755">
        <v>33626</v>
      </c>
      <c r="K12" s="333">
        <v>34456</v>
      </c>
    </row>
    <row r="13" spans="1:11" s="23" customFormat="1" ht="16.5" customHeight="1">
      <c r="A13" s="240"/>
      <c r="B13" s="240" t="s">
        <v>1536</v>
      </c>
      <c r="C13" s="240"/>
      <c r="D13" s="13"/>
      <c r="E13" s="14"/>
      <c r="F13" s="574" t="s">
        <v>64</v>
      </c>
      <c r="G13" s="755">
        <v>30668</v>
      </c>
      <c r="H13" s="755">
        <v>31069</v>
      </c>
      <c r="I13" s="755">
        <v>31815</v>
      </c>
      <c r="J13" s="755">
        <v>33087</v>
      </c>
      <c r="K13" s="333">
        <v>34370</v>
      </c>
    </row>
    <row r="14" spans="1:11" ht="16.5" customHeight="1">
      <c r="A14" s="240"/>
      <c r="B14" s="240" t="s">
        <v>1535</v>
      </c>
      <c r="C14" s="240"/>
      <c r="D14" s="13"/>
      <c r="E14" s="14"/>
      <c r="F14" s="574" t="s">
        <v>64</v>
      </c>
      <c r="G14" s="755">
        <v>30607</v>
      </c>
      <c r="H14" s="755">
        <v>30995</v>
      </c>
      <c r="I14" s="755">
        <v>31742</v>
      </c>
      <c r="J14" s="755">
        <v>32897</v>
      </c>
      <c r="K14" s="333">
        <v>33845</v>
      </c>
    </row>
    <row r="15" spans="1:11" ht="16.5" customHeight="1">
      <c r="A15" s="240"/>
      <c r="B15" s="240" t="s">
        <v>1534</v>
      </c>
      <c r="C15" s="240"/>
      <c r="D15" s="13"/>
      <c r="E15" s="14"/>
      <c r="F15" s="574" t="s">
        <v>64</v>
      </c>
      <c r="G15" s="755">
        <v>30049</v>
      </c>
      <c r="H15" s="755">
        <v>30997</v>
      </c>
      <c r="I15" s="755">
        <v>31708</v>
      </c>
      <c r="J15" s="755">
        <v>32776</v>
      </c>
      <c r="K15" s="333">
        <v>33597</v>
      </c>
    </row>
    <row r="16" spans="1:11" ht="16.5" customHeight="1">
      <c r="A16" s="240"/>
      <c r="B16" s="240" t="s">
        <v>1533</v>
      </c>
      <c r="C16" s="240"/>
      <c r="D16" s="13"/>
      <c r="E16" s="14"/>
      <c r="F16" s="574" t="s">
        <v>64</v>
      </c>
      <c r="G16" s="755">
        <v>29154</v>
      </c>
      <c r="H16" s="755">
        <v>30640</v>
      </c>
      <c r="I16" s="755">
        <v>31718</v>
      </c>
      <c r="J16" s="755">
        <v>32708</v>
      </c>
      <c r="K16" s="333">
        <v>33594</v>
      </c>
    </row>
    <row r="17" spans="1:11" ht="16.5" customHeight="1">
      <c r="A17" s="240"/>
      <c r="B17" s="240" t="s">
        <v>1532</v>
      </c>
      <c r="C17" s="240"/>
      <c r="D17" s="13"/>
      <c r="E17" s="14"/>
      <c r="F17" s="574" t="s">
        <v>64</v>
      </c>
      <c r="G17" s="755">
        <v>28509</v>
      </c>
      <c r="H17" s="755">
        <v>29864</v>
      </c>
      <c r="I17" s="755">
        <v>31395</v>
      </c>
      <c r="J17" s="755">
        <v>32667</v>
      </c>
      <c r="K17" s="333">
        <v>33565</v>
      </c>
    </row>
    <row r="18" spans="1:11" ht="16.5" customHeight="1">
      <c r="A18" s="1234"/>
      <c r="B18" s="240" t="s">
        <v>1531</v>
      </c>
      <c r="C18" s="47"/>
      <c r="D18" s="13"/>
      <c r="E18" s="14"/>
      <c r="F18" s="580" t="s">
        <v>64</v>
      </c>
      <c r="G18" s="755">
        <v>201047</v>
      </c>
      <c r="H18" s="755">
        <v>203837</v>
      </c>
      <c r="I18" s="755">
        <v>208663</v>
      </c>
      <c r="J18" s="755">
        <v>214759</v>
      </c>
      <c r="K18" s="333">
        <v>221307</v>
      </c>
    </row>
    <row r="19" spans="1:11" s="43" customFormat="1" ht="16.5" customHeight="1">
      <c r="A19" s="83"/>
      <c r="B19" s="82" t="s">
        <v>73</v>
      </c>
      <c r="C19" s="44"/>
      <c r="D19" s="83"/>
      <c r="E19" s="12"/>
      <c r="F19" s="581" t="s">
        <v>64</v>
      </c>
      <c r="G19" s="1222">
        <v>380780</v>
      </c>
      <c r="H19" s="1222">
        <v>388075</v>
      </c>
      <c r="I19" s="1222">
        <v>398888</v>
      </c>
      <c r="J19" s="1222">
        <v>412520</v>
      </c>
      <c r="K19" s="1233">
        <v>424734</v>
      </c>
    </row>
    <row r="20" spans="1:11" s="43" customFormat="1" ht="3.75" customHeight="1">
      <c r="A20" s="83"/>
      <c r="B20" s="82"/>
      <c r="C20" s="44"/>
      <c r="D20" s="83"/>
      <c r="E20" s="12"/>
      <c r="F20" s="581"/>
      <c r="G20" s="1222"/>
      <c r="H20" s="1222"/>
      <c r="I20" s="1222"/>
      <c r="J20" s="1222"/>
      <c r="K20" s="1233"/>
    </row>
    <row r="21" spans="1:11" ht="16.5" customHeight="1">
      <c r="A21" s="1460" t="s">
        <v>1530</v>
      </c>
      <c r="B21" s="1675"/>
      <c r="C21" s="1675"/>
      <c r="D21" s="1675"/>
      <c r="E21" s="1675"/>
      <c r="F21" s="1675"/>
      <c r="G21" s="1675"/>
      <c r="H21" s="1675"/>
      <c r="I21" s="1675"/>
      <c r="J21" s="1675"/>
      <c r="K21" s="1675"/>
    </row>
    <row r="22" spans="1:11" ht="16.5" customHeight="1">
      <c r="A22" s="13"/>
      <c r="B22" s="240" t="s">
        <v>1529</v>
      </c>
      <c r="C22" s="47"/>
      <c r="D22" s="13"/>
      <c r="E22" s="14"/>
      <c r="F22" s="574" t="s">
        <v>119</v>
      </c>
      <c r="G22" s="1232" t="s">
        <v>8</v>
      </c>
      <c r="H22" s="1232" t="s">
        <v>8</v>
      </c>
      <c r="I22" s="1232" t="s">
        <v>8</v>
      </c>
      <c r="J22" s="1232" t="s">
        <v>8</v>
      </c>
      <c r="K22" s="1232" t="s">
        <v>8</v>
      </c>
    </row>
    <row r="23" spans="1:11" ht="16.5" customHeight="1">
      <c r="A23" s="13"/>
      <c r="B23" s="240" t="s">
        <v>1675</v>
      </c>
      <c r="C23" s="47"/>
      <c r="D23" s="13"/>
      <c r="E23" s="14"/>
      <c r="F23" s="574" t="s">
        <v>119</v>
      </c>
      <c r="G23" s="754" t="s">
        <v>8</v>
      </c>
      <c r="H23" s="754" t="s">
        <v>8</v>
      </c>
      <c r="I23" s="754" t="s">
        <v>8</v>
      </c>
      <c r="J23" s="754" t="s">
        <v>8</v>
      </c>
      <c r="K23" s="754" t="s">
        <v>8</v>
      </c>
    </row>
    <row r="24" spans="1:11" s="391" customFormat="1" ht="16.5" customHeight="1">
      <c r="A24" s="662"/>
      <c r="B24" s="1231" t="s">
        <v>73</v>
      </c>
      <c r="C24" s="617"/>
      <c r="D24" s="617"/>
      <c r="E24" s="942"/>
      <c r="F24" s="722" t="s">
        <v>119</v>
      </c>
      <c r="G24" s="1230" t="s">
        <v>8</v>
      </c>
      <c r="H24" s="1230" t="s">
        <v>8</v>
      </c>
      <c r="I24" s="1230" t="s">
        <v>8</v>
      </c>
      <c r="J24" s="1230" t="s">
        <v>8</v>
      </c>
      <c r="K24" s="1230" t="s">
        <v>8</v>
      </c>
    </row>
    <row r="25" spans="1:11" s="391" customFormat="1" ht="3.75" customHeight="1">
      <c r="A25" s="240"/>
      <c r="B25" s="82"/>
      <c r="C25" s="12"/>
      <c r="D25" s="12"/>
      <c r="E25" s="1281"/>
      <c r="F25" s="974"/>
      <c r="G25" s="335"/>
      <c r="H25" s="335"/>
      <c r="I25" s="335"/>
      <c r="J25" s="335"/>
      <c r="K25" s="335"/>
    </row>
    <row r="26" spans="1:11" s="111" customFormat="1" ht="16.5" customHeight="1">
      <c r="A26" s="484"/>
      <c r="B26" s="1732" t="s">
        <v>1677</v>
      </c>
      <c r="C26" s="1674"/>
      <c r="D26" s="1674"/>
      <c r="E26" s="1674"/>
      <c r="F26" s="1674"/>
      <c r="G26" s="1674"/>
      <c r="H26" s="1674"/>
      <c r="I26" s="1674"/>
      <c r="J26" s="1674"/>
      <c r="K26" s="1674"/>
    </row>
    <row r="27" spans="1:11" s="111" customFormat="1" ht="30.75" customHeight="1">
      <c r="A27" s="1272" t="s">
        <v>160</v>
      </c>
      <c r="B27" s="1300"/>
      <c r="C27" s="1300"/>
      <c r="D27" s="1672" t="s">
        <v>1818</v>
      </c>
      <c r="E27" s="1672"/>
      <c r="F27" s="1672"/>
      <c r="G27" s="1672"/>
      <c r="H27" s="1672"/>
      <c r="I27" s="1672"/>
      <c r="J27" s="1672"/>
      <c r="K27" s="1672"/>
    </row>
    <row r="28" spans="1:11" s="111" customFormat="1" ht="15.75" customHeight="1">
      <c r="A28" s="33"/>
      <c r="B28" s="33"/>
      <c r="C28" s="33"/>
      <c r="D28" s="33"/>
      <c r="E28" s="33"/>
      <c r="F28" s="35"/>
      <c r="G28" s="33"/>
      <c r="H28" s="33"/>
      <c r="I28" s="1224"/>
      <c r="J28" s="33"/>
      <c r="K28" s="390"/>
    </row>
    <row r="29" spans="1:11" s="111" customFormat="1" ht="16.5" customHeight="1">
      <c r="A29" s="33"/>
      <c r="B29" s="33"/>
      <c r="C29" s="33"/>
      <c r="D29" s="33"/>
      <c r="E29" s="33"/>
      <c r="F29" s="35"/>
      <c r="G29" s="33"/>
      <c r="H29" s="33"/>
      <c r="I29" s="1224"/>
      <c r="J29" s="33"/>
      <c r="K29" s="390"/>
    </row>
    <row r="30" spans="1:11" s="111" customFormat="1" ht="12.75" customHeight="1">
      <c r="A30" s="33"/>
      <c r="B30" s="33"/>
      <c r="C30" s="33"/>
      <c r="D30" s="33"/>
      <c r="E30" s="33"/>
      <c r="F30" s="35"/>
      <c r="G30" s="33"/>
      <c r="H30" s="33"/>
      <c r="I30" s="1224"/>
      <c r="J30" s="33"/>
      <c r="K30" s="390"/>
    </row>
    <row r="31" spans="1:11" ht="16.5" customHeight="1">
      <c r="A31" s="33"/>
      <c r="B31" s="33"/>
      <c r="C31" s="33"/>
      <c r="D31" s="33"/>
      <c r="E31" s="33"/>
      <c r="F31" s="35"/>
      <c r="G31" s="33"/>
      <c r="H31" s="33"/>
      <c r="I31" s="1224"/>
      <c r="J31" s="33"/>
    </row>
    <row r="32" spans="1:11">
      <c r="A32" s="33"/>
      <c r="B32" s="33"/>
      <c r="C32" s="33"/>
      <c r="D32" s="33"/>
      <c r="E32" s="33"/>
      <c r="F32" s="35"/>
      <c r="G32" s="33"/>
      <c r="H32" s="33"/>
      <c r="I32" s="1224"/>
      <c r="J32" s="33"/>
    </row>
    <row r="33" spans="1:10">
      <c r="A33" s="33"/>
      <c r="B33" s="33"/>
      <c r="C33" s="33"/>
      <c r="D33" s="33"/>
      <c r="E33" s="33"/>
      <c r="F33" s="35"/>
      <c r="G33" s="33"/>
      <c r="H33" s="33"/>
      <c r="I33" s="1224"/>
      <c r="J33" s="33"/>
    </row>
    <row r="34" spans="1:10">
      <c r="A34" s="33"/>
      <c r="B34" s="33"/>
      <c r="C34" s="33"/>
      <c r="D34" s="33"/>
      <c r="E34" s="33"/>
      <c r="F34" s="35"/>
      <c r="G34" s="33"/>
      <c r="H34" s="33"/>
      <c r="I34" s="1224"/>
      <c r="J34" s="33"/>
    </row>
    <row r="35" spans="1:10">
      <c r="A35" s="33"/>
      <c r="B35" s="33"/>
      <c r="C35" s="33"/>
      <c r="D35" s="33"/>
      <c r="E35" s="33"/>
      <c r="F35" s="35"/>
      <c r="G35" s="33"/>
      <c r="H35" s="33"/>
      <c r="I35" s="1224"/>
      <c r="J35" s="33"/>
    </row>
    <row r="36" spans="1:10">
      <c r="A36" s="33"/>
      <c r="B36" s="33"/>
      <c r="C36" s="33"/>
      <c r="D36" s="33"/>
      <c r="E36" s="33"/>
      <c r="F36" s="35"/>
      <c r="G36" s="33"/>
      <c r="H36" s="33"/>
      <c r="I36" s="1224"/>
      <c r="J36" s="33"/>
    </row>
    <row r="37" spans="1:10">
      <c r="A37" s="33"/>
      <c r="B37" s="33"/>
      <c r="C37" s="33"/>
      <c r="D37" s="33"/>
      <c r="E37" s="33"/>
      <c r="F37" s="35"/>
      <c r="G37" s="33"/>
      <c r="H37" s="33"/>
      <c r="I37" s="1224"/>
      <c r="J37" s="33"/>
    </row>
    <row r="38" spans="1:10">
      <c r="A38" s="33"/>
      <c r="B38" s="33"/>
      <c r="C38" s="33"/>
      <c r="D38" s="33"/>
      <c r="E38" s="33"/>
      <c r="F38" s="35"/>
      <c r="G38" s="33"/>
      <c r="H38" s="33"/>
      <c r="I38" s="1224"/>
      <c r="J38" s="33"/>
    </row>
    <row r="39" spans="1:10">
      <c r="A39" s="33"/>
      <c r="B39" s="33"/>
      <c r="C39" s="33"/>
      <c r="D39" s="33"/>
      <c r="E39" s="33"/>
      <c r="F39" s="35"/>
      <c r="G39" s="33"/>
      <c r="H39" s="33"/>
      <c r="I39" s="1224"/>
      <c r="J39" s="33"/>
    </row>
    <row r="40" spans="1:10">
      <c r="A40" s="33"/>
      <c r="B40" s="33"/>
      <c r="C40" s="33"/>
      <c r="D40" s="33"/>
      <c r="E40" s="33"/>
      <c r="F40" s="35"/>
      <c r="G40" s="33"/>
      <c r="H40" s="33"/>
      <c r="I40" s="1224"/>
      <c r="J40" s="33"/>
    </row>
    <row r="41" spans="1:10">
      <c r="A41" s="33"/>
      <c r="B41" s="33"/>
      <c r="C41" s="33"/>
      <c r="D41" s="33"/>
      <c r="E41" s="33"/>
      <c r="F41" s="35"/>
      <c r="G41" s="33"/>
      <c r="H41" s="33"/>
      <c r="I41" s="1224"/>
      <c r="J41" s="33"/>
    </row>
  </sheetData>
  <mergeCells count="4">
    <mergeCell ref="E1:K1"/>
    <mergeCell ref="A21:K21"/>
    <mergeCell ref="D27:K27"/>
    <mergeCell ref="B26:K26"/>
  </mergeCells>
  <pageMargins left="0.74803149606299213" right="0.62992125984251968" top="0.86614173228346458" bottom="0.98425196850393704" header="0.51181102362204722" footer="0.51181102362204722"/>
  <pageSetup paperSize="9" orientation="portrait" useFirstPageNumber="1" r:id="rId1"/>
  <headerFooter alignWithMargins="0">
    <oddHeader>&amp;C&amp;"Arial,Regular"&amp;8TABLE 3A.82</oddHeader>
    <oddFooter>&amp;L&amp;8&amp;G 
&amp;"Arial,Regular"REPORT ON
GOVERNMENT
SERVICES 2015&amp;C &amp;R&amp;8&amp;G&amp;"Arial,Regular" 
EARLY CHILDHOOD
EDUCATION AND CARE
&amp;"Arial,Regular"PAGE &amp;"Arial,Bold"&amp;P&amp;"Arial,Regular" of TABLE 3A.82</oddFooter>
  </headerFooter>
  <legacyDrawingHF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9"/>
  <dimension ref="A1:K59"/>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4.85546875" style="390" customWidth="1"/>
    <col min="6" max="6" width="8.28515625" style="5" customWidth="1"/>
    <col min="7" max="11" width="9.7109375" style="390" customWidth="1"/>
    <col min="12" max="16384" width="9.140625" style="390"/>
  </cols>
  <sheetData>
    <row r="1" spans="1:11" s="7" customFormat="1" ht="33" customHeight="1">
      <c r="A1" s="6" t="s">
        <v>1799</v>
      </c>
      <c r="E1" s="1473" t="s">
        <v>1828</v>
      </c>
      <c r="F1" s="1473"/>
      <c r="G1" s="1473"/>
      <c r="H1" s="1473"/>
      <c r="I1" s="1473"/>
      <c r="J1" s="1473"/>
      <c r="K1" s="1673"/>
    </row>
    <row r="2" spans="1:11" ht="16.5" customHeight="1">
      <c r="A2" s="8"/>
      <c r="B2" s="8"/>
      <c r="C2" s="8"/>
      <c r="D2" s="8"/>
      <c r="E2" s="9"/>
      <c r="F2" s="1114" t="s">
        <v>63</v>
      </c>
      <c r="G2" s="1239" t="s">
        <v>81</v>
      </c>
      <c r="H2" s="11" t="s">
        <v>333</v>
      </c>
      <c r="I2" s="11" t="s">
        <v>343</v>
      </c>
      <c r="J2" s="11" t="s">
        <v>383</v>
      </c>
      <c r="K2" s="11" t="s">
        <v>588</v>
      </c>
    </row>
    <row r="3" spans="1:11" s="391" customFormat="1" ht="16.5" customHeight="1">
      <c r="A3" s="47" t="s">
        <v>1580</v>
      </c>
      <c r="B3" s="47"/>
      <c r="C3" s="240"/>
      <c r="D3" s="240"/>
      <c r="E3" s="240"/>
      <c r="F3" s="574"/>
      <c r="G3" s="238"/>
      <c r="H3" s="238"/>
      <c r="I3" s="238"/>
      <c r="J3" s="238"/>
    </row>
    <row r="4" spans="1:11" s="391" customFormat="1" ht="16.5" customHeight="1">
      <c r="B4" s="240" t="s">
        <v>183</v>
      </c>
      <c r="C4" s="240"/>
      <c r="D4" s="240"/>
      <c r="E4" s="240"/>
      <c r="F4" s="574"/>
      <c r="G4" s="238"/>
      <c r="H4" s="238"/>
      <c r="I4" s="238"/>
      <c r="J4" s="238"/>
    </row>
    <row r="5" spans="1:11" s="391" customFormat="1" ht="16.5" customHeight="1">
      <c r="B5" s="240"/>
      <c r="C5" s="240" t="s">
        <v>93</v>
      </c>
      <c r="D5" s="240"/>
      <c r="E5" s="240"/>
      <c r="F5" s="574" t="s">
        <v>94</v>
      </c>
      <c r="G5" s="755" t="s">
        <v>8</v>
      </c>
      <c r="H5" s="755" t="s">
        <v>8</v>
      </c>
      <c r="I5" s="755" t="s">
        <v>8</v>
      </c>
      <c r="J5" s="755" t="s">
        <v>8</v>
      </c>
      <c r="K5" s="755" t="s">
        <v>8</v>
      </c>
    </row>
    <row r="6" spans="1:11" s="391" customFormat="1" ht="16.5" customHeight="1">
      <c r="B6" s="240"/>
      <c r="C6" s="240" t="s">
        <v>95</v>
      </c>
      <c r="D6" s="240"/>
      <c r="E6" s="240"/>
      <c r="F6" s="574" t="s">
        <v>94</v>
      </c>
      <c r="G6" s="755" t="s">
        <v>8</v>
      </c>
      <c r="H6" s="755" t="s">
        <v>8</v>
      </c>
      <c r="I6" s="755" t="s">
        <v>8</v>
      </c>
      <c r="J6" s="755" t="s">
        <v>8</v>
      </c>
      <c r="K6" s="755" t="s">
        <v>8</v>
      </c>
    </row>
    <row r="7" spans="1:11" s="391" customFormat="1" ht="16.5" customHeight="1">
      <c r="B7" s="240"/>
      <c r="C7" s="240" t="s">
        <v>140</v>
      </c>
      <c r="D7" s="240"/>
      <c r="E7" s="240"/>
      <c r="F7" s="574" t="s">
        <v>94</v>
      </c>
      <c r="G7" s="755" t="s">
        <v>8</v>
      </c>
      <c r="H7" s="755" t="s">
        <v>8</v>
      </c>
      <c r="I7" s="755" t="s">
        <v>8</v>
      </c>
      <c r="J7" s="755" t="s">
        <v>8</v>
      </c>
      <c r="K7" s="755" t="s">
        <v>8</v>
      </c>
    </row>
    <row r="8" spans="1:11" s="391" customFormat="1" ht="16.5" customHeight="1">
      <c r="B8" s="240"/>
      <c r="C8" s="12" t="s">
        <v>141</v>
      </c>
      <c r="D8" s="12"/>
      <c r="E8" s="12"/>
      <c r="F8" s="101" t="s">
        <v>94</v>
      </c>
      <c r="G8" s="1222" t="s">
        <v>8</v>
      </c>
      <c r="H8" s="1222" t="s">
        <v>8</v>
      </c>
      <c r="I8" s="1222" t="s">
        <v>8</v>
      </c>
      <c r="J8" s="1222" t="s">
        <v>8</v>
      </c>
      <c r="K8" s="1222" t="s">
        <v>8</v>
      </c>
    </row>
    <row r="9" spans="1:11" s="391" customFormat="1" ht="16.5" customHeight="1">
      <c r="B9" s="47" t="s">
        <v>1579</v>
      </c>
      <c r="C9" s="240"/>
      <c r="D9" s="240"/>
      <c r="E9" s="240"/>
      <c r="F9" s="574"/>
      <c r="G9" s="238"/>
      <c r="H9" s="238"/>
      <c r="I9" s="238"/>
      <c r="J9" s="238"/>
      <c r="K9" s="238"/>
    </row>
    <row r="10" spans="1:11" s="391" customFormat="1" ht="16.5" customHeight="1">
      <c r="B10" s="240"/>
      <c r="C10" s="240" t="s">
        <v>1578</v>
      </c>
      <c r="D10" s="240"/>
      <c r="E10" s="240"/>
      <c r="F10" s="574" t="s">
        <v>94</v>
      </c>
      <c r="G10" s="755" t="s">
        <v>8</v>
      </c>
      <c r="H10" s="755" t="s">
        <v>8</v>
      </c>
      <c r="I10" s="755" t="s">
        <v>8</v>
      </c>
      <c r="J10" s="755" t="s">
        <v>8</v>
      </c>
      <c r="K10" s="755" t="s">
        <v>8</v>
      </c>
    </row>
    <row r="11" spans="1:11" s="391" customFormat="1" ht="16.5" customHeight="1">
      <c r="B11" s="240"/>
      <c r="C11" s="240" t="s">
        <v>1577</v>
      </c>
      <c r="D11" s="240"/>
      <c r="E11" s="240"/>
      <c r="F11" s="574" t="s">
        <v>94</v>
      </c>
      <c r="G11" s="755" t="s">
        <v>8</v>
      </c>
      <c r="H11" s="755" t="s">
        <v>8</v>
      </c>
      <c r="I11" s="755" t="s">
        <v>8</v>
      </c>
      <c r="J11" s="755" t="s">
        <v>8</v>
      </c>
      <c r="K11" s="755" t="s">
        <v>8</v>
      </c>
    </row>
    <row r="12" spans="1:11" s="391" customFormat="1" ht="16.5" customHeight="1">
      <c r="B12" s="1234"/>
      <c r="C12" s="44" t="s">
        <v>142</v>
      </c>
      <c r="D12" s="44"/>
      <c r="E12" s="250"/>
      <c r="F12" s="101" t="s">
        <v>94</v>
      </c>
      <c r="G12" s="1222" t="s">
        <v>8</v>
      </c>
      <c r="H12" s="1222" t="s">
        <v>8</v>
      </c>
      <c r="I12" s="1222" t="s">
        <v>8</v>
      </c>
      <c r="J12" s="1222" t="s">
        <v>8</v>
      </c>
      <c r="K12" s="1222" t="s">
        <v>8</v>
      </c>
    </row>
    <row r="13" spans="1:11" s="391" customFormat="1" ht="16.5" customHeight="1">
      <c r="B13" s="240" t="s">
        <v>1576</v>
      </c>
      <c r="C13" s="240"/>
      <c r="D13" s="240"/>
      <c r="E13" s="240"/>
      <c r="F13" s="574"/>
      <c r="G13" s="238"/>
      <c r="H13" s="238"/>
      <c r="I13" s="238"/>
      <c r="J13" s="238"/>
      <c r="K13" s="238"/>
    </row>
    <row r="14" spans="1:11" s="391" customFormat="1" ht="16.5" customHeight="1">
      <c r="B14" s="240"/>
      <c r="C14" s="240" t="s">
        <v>93</v>
      </c>
      <c r="D14" s="240"/>
      <c r="E14" s="240"/>
      <c r="F14" s="574" t="s">
        <v>64</v>
      </c>
      <c r="G14" s="755" t="s">
        <v>8</v>
      </c>
      <c r="H14" s="755" t="s">
        <v>8</v>
      </c>
      <c r="I14" s="755" t="s">
        <v>8</v>
      </c>
      <c r="J14" s="755" t="s">
        <v>8</v>
      </c>
      <c r="K14" s="755" t="s">
        <v>8</v>
      </c>
    </row>
    <row r="15" spans="1:11" s="391" customFormat="1" ht="16.5" customHeight="1">
      <c r="B15" s="240"/>
      <c r="C15" s="240" t="s">
        <v>95</v>
      </c>
      <c r="D15" s="240"/>
      <c r="E15" s="240"/>
      <c r="F15" s="574" t="s">
        <v>64</v>
      </c>
      <c r="G15" s="755" t="s">
        <v>8</v>
      </c>
      <c r="H15" s="755" t="s">
        <v>8</v>
      </c>
      <c r="I15" s="755" t="s">
        <v>8</v>
      </c>
      <c r="J15" s="755" t="s">
        <v>8</v>
      </c>
      <c r="K15" s="755" t="s">
        <v>8</v>
      </c>
    </row>
    <row r="16" spans="1:11" s="391" customFormat="1" ht="16.5" customHeight="1">
      <c r="B16" s="240"/>
      <c r="C16" s="240" t="s">
        <v>140</v>
      </c>
      <c r="D16" s="240"/>
      <c r="E16" s="240"/>
      <c r="F16" s="574" t="s">
        <v>64</v>
      </c>
      <c r="G16" s="755" t="s">
        <v>8</v>
      </c>
      <c r="H16" s="755" t="s">
        <v>8</v>
      </c>
      <c r="I16" s="755" t="s">
        <v>8</v>
      </c>
      <c r="J16" s="755" t="s">
        <v>8</v>
      </c>
      <c r="K16" s="755" t="s">
        <v>8</v>
      </c>
    </row>
    <row r="17" spans="1:11" s="391" customFormat="1" ht="16.5" customHeight="1">
      <c r="B17" s="240"/>
      <c r="C17" s="12" t="s">
        <v>1564</v>
      </c>
      <c r="D17" s="12"/>
      <c r="E17" s="12"/>
      <c r="F17" s="101" t="s">
        <v>64</v>
      </c>
      <c r="G17" s="1222" t="s">
        <v>8</v>
      </c>
      <c r="H17" s="1222" t="s">
        <v>8</v>
      </c>
      <c r="I17" s="1222" t="s">
        <v>8</v>
      </c>
      <c r="J17" s="1222" t="s">
        <v>8</v>
      </c>
      <c r="K17" s="1222" t="s">
        <v>8</v>
      </c>
    </row>
    <row r="18" spans="1:11" s="391" customFormat="1" ht="16.5" customHeight="1">
      <c r="B18" s="240" t="s">
        <v>143</v>
      </c>
      <c r="C18" s="240"/>
      <c r="D18" s="240"/>
      <c r="E18" s="240"/>
      <c r="F18" s="574"/>
      <c r="G18" s="238"/>
      <c r="H18" s="238"/>
      <c r="I18" s="238"/>
      <c r="J18" s="238"/>
      <c r="K18" s="238"/>
    </row>
    <row r="19" spans="1:11" s="391" customFormat="1" ht="16.5" customHeight="1">
      <c r="B19" s="47"/>
      <c r="C19" s="240" t="s">
        <v>229</v>
      </c>
      <c r="D19" s="47"/>
      <c r="E19" s="240"/>
      <c r="F19" s="574" t="s">
        <v>64</v>
      </c>
      <c r="G19" s="755" t="s">
        <v>8</v>
      </c>
      <c r="H19" s="755" t="s">
        <v>8</v>
      </c>
      <c r="I19" s="755" t="s">
        <v>8</v>
      </c>
      <c r="J19" s="755" t="s">
        <v>8</v>
      </c>
      <c r="K19" s="755" t="s">
        <v>8</v>
      </c>
    </row>
    <row r="20" spans="1:11" s="391" customFormat="1" ht="16.5" customHeight="1">
      <c r="A20" s="47" t="s">
        <v>1827</v>
      </c>
      <c r="B20" s="47"/>
      <c r="C20" s="47"/>
      <c r="D20" s="47"/>
      <c r="E20" s="47"/>
      <c r="F20" s="494"/>
      <c r="G20" s="238"/>
      <c r="H20" s="238"/>
      <c r="I20" s="238"/>
      <c r="J20" s="238"/>
    </row>
    <row r="21" spans="1:11" s="391" customFormat="1" ht="16.5" customHeight="1">
      <c r="B21" s="240" t="s">
        <v>183</v>
      </c>
      <c r="C21" s="240"/>
      <c r="D21" s="240"/>
      <c r="E21" s="240"/>
      <c r="F21" s="574"/>
      <c r="G21" s="1242"/>
      <c r="H21" s="1242"/>
      <c r="I21" s="1242"/>
      <c r="J21" s="1242"/>
    </row>
    <row r="22" spans="1:11" s="391" customFormat="1" ht="16.5" customHeight="1">
      <c r="B22" s="240"/>
      <c r="C22" s="240" t="s">
        <v>1826</v>
      </c>
      <c r="D22" s="240"/>
      <c r="E22" s="240"/>
      <c r="F22" s="574" t="s">
        <v>94</v>
      </c>
      <c r="G22" s="755">
        <v>1306</v>
      </c>
      <c r="H22" s="755">
        <v>1390</v>
      </c>
      <c r="I22" s="755">
        <v>1760</v>
      </c>
      <c r="J22" s="755">
        <v>1858</v>
      </c>
      <c r="K22" s="755">
        <v>1842</v>
      </c>
    </row>
    <row r="23" spans="1:11" s="391" customFormat="1" ht="16.5" customHeight="1">
      <c r="B23" s="240"/>
      <c r="C23" s="240" t="s">
        <v>95</v>
      </c>
      <c r="D23" s="240"/>
      <c r="E23" s="240"/>
      <c r="F23" s="574" t="s">
        <v>94</v>
      </c>
      <c r="G23" s="755" t="s">
        <v>8</v>
      </c>
      <c r="H23" s="755" t="s">
        <v>8</v>
      </c>
      <c r="I23" s="755" t="s">
        <v>8</v>
      </c>
      <c r="J23" s="755" t="s">
        <v>8</v>
      </c>
      <c r="K23" s="755" t="s">
        <v>8</v>
      </c>
    </row>
    <row r="24" spans="1:11" s="391" customFormat="1" ht="16.5" customHeight="1">
      <c r="B24" s="240"/>
      <c r="C24" s="240" t="s">
        <v>140</v>
      </c>
      <c r="D24" s="240"/>
      <c r="E24" s="240"/>
      <c r="F24" s="574" t="s">
        <v>94</v>
      </c>
      <c r="G24" s="755" t="s">
        <v>8</v>
      </c>
      <c r="H24" s="755" t="s">
        <v>8</v>
      </c>
      <c r="I24" s="755" t="s">
        <v>8</v>
      </c>
      <c r="J24" s="755" t="s">
        <v>8</v>
      </c>
      <c r="K24" s="755" t="s">
        <v>8</v>
      </c>
    </row>
    <row r="25" spans="1:11" s="391" customFormat="1" ht="16.5" customHeight="1">
      <c r="B25" s="240"/>
      <c r="C25" s="12" t="s">
        <v>141</v>
      </c>
      <c r="D25" s="12"/>
      <c r="E25" s="12"/>
      <c r="F25" s="101" t="s">
        <v>94</v>
      </c>
      <c r="G25" s="1222">
        <v>1306</v>
      </c>
      <c r="H25" s="1222">
        <v>1390</v>
      </c>
      <c r="I25" s="1222">
        <v>1760</v>
      </c>
      <c r="J25" s="1222">
        <v>1858</v>
      </c>
      <c r="K25" s="1222">
        <v>1842</v>
      </c>
    </row>
    <row r="26" spans="1:11" s="391" customFormat="1" ht="16.5" customHeight="1">
      <c r="B26" s="240" t="s">
        <v>1685</v>
      </c>
      <c r="C26" s="240"/>
      <c r="D26" s="240"/>
      <c r="E26" s="240"/>
      <c r="F26" s="574"/>
      <c r="G26" s="1242"/>
      <c r="H26" s="1242"/>
      <c r="I26" s="1242"/>
      <c r="J26" s="1242"/>
    </row>
    <row r="27" spans="1:11" s="391" customFormat="1" ht="16.5" customHeight="1">
      <c r="B27" s="240"/>
      <c r="C27" s="240" t="s">
        <v>1826</v>
      </c>
      <c r="D27" s="240"/>
      <c r="E27" s="240"/>
      <c r="F27" s="574" t="s">
        <v>64</v>
      </c>
      <c r="G27" s="755">
        <v>1672</v>
      </c>
      <c r="H27" s="755">
        <v>1764</v>
      </c>
      <c r="I27" s="755">
        <v>2240</v>
      </c>
      <c r="J27" s="755">
        <v>2368</v>
      </c>
      <c r="K27" s="755">
        <v>2352</v>
      </c>
    </row>
    <row r="28" spans="1:11" s="391" customFormat="1" ht="16.5" customHeight="1">
      <c r="B28" s="240"/>
      <c r="C28" s="240" t="s">
        <v>95</v>
      </c>
      <c r="D28" s="240"/>
      <c r="E28" s="240"/>
      <c r="F28" s="574" t="s">
        <v>64</v>
      </c>
      <c r="G28" s="755" t="s">
        <v>8</v>
      </c>
      <c r="H28" s="755" t="s">
        <v>8</v>
      </c>
      <c r="I28" s="755" t="s">
        <v>8</v>
      </c>
      <c r="J28" s="755" t="s">
        <v>8</v>
      </c>
      <c r="K28" s="755" t="s">
        <v>8</v>
      </c>
    </row>
    <row r="29" spans="1:11" s="391" customFormat="1" ht="16.5" customHeight="1">
      <c r="B29" s="47"/>
      <c r="C29" s="47" t="s">
        <v>140</v>
      </c>
      <c r="D29" s="47"/>
      <c r="E29" s="47"/>
      <c r="F29" s="494" t="s">
        <v>64</v>
      </c>
      <c r="G29" s="755" t="s">
        <v>8</v>
      </c>
      <c r="H29" s="755" t="s">
        <v>8</v>
      </c>
      <c r="I29" s="755" t="s">
        <v>8</v>
      </c>
      <c r="J29" s="755" t="s">
        <v>8</v>
      </c>
      <c r="K29" s="755" t="s">
        <v>8</v>
      </c>
    </row>
    <row r="30" spans="1:11" s="391" customFormat="1" ht="16.5" customHeight="1">
      <c r="A30" s="691"/>
      <c r="B30" s="809"/>
      <c r="C30" s="617" t="s">
        <v>1564</v>
      </c>
      <c r="D30" s="617"/>
      <c r="E30" s="942"/>
      <c r="F30" s="722" t="s">
        <v>64</v>
      </c>
      <c r="G30" s="1241">
        <v>1672</v>
      </c>
      <c r="H30" s="1241">
        <v>1764</v>
      </c>
      <c r="I30" s="1241">
        <v>2240</v>
      </c>
      <c r="J30" s="1241">
        <v>2368</v>
      </c>
      <c r="K30" s="1241">
        <v>2352</v>
      </c>
    </row>
    <row r="31" spans="1:11" ht="3.75" customHeight="1">
      <c r="A31" s="23"/>
      <c r="B31" s="436"/>
      <c r="C31" s="23"/>
      <c r="D31" s="23"/>
      <c r="E31" s="25"/>
      <c r="F31" s="26"/>
      <c r="G31" s="27"/>
      <c r="H31" s="27"/>
    </row>
    <row r="32" spans="1:11" s="49" customFormat="1" ht="16.5" customHeight="1">
      <c r="A32" s="23" t="s">
        <v>1563</v>
      </c>
      <c r="B32" s="436"/>
      <c r="C32" s="23"/>
      <c r="D32" s="23"/>
      <c r="E32" s="25"/>
      <c r="F32" s="26"/>
      <c r="G32" s="27"/>
      <c r="H32" s="27"/>
      <c r="I32" s="390"/>
      <c r="J32" s="390"/>
      <c r="K32" s="390"/>
    </row>
    <row r="33" spans="1:11" s="111" customFormat="1" ht="30.75" customHeight="1">
      <c r="A33" s="1273" t="s">
        <v>88</v>
      </c>
      <c r="B33" s="1708" t="s">
        <v>1825</v>
      </c>
      <c r="C33" s="1708"/>
      <c r="D33" s="1708"/>
      <c r="E33" s="1708"/>
      <c r="F33" s="1708"/>
      <c r="G33" s="1708"/>
      <c r="H33" s="1708"/>
      <c r="I33" s="1708"/>
      <c r="J33" s="1708"/>
      <c r="K33" s="1708"/>
    </row>
    <row r="34" spans="1:11" s="484" customFormat="1" ht="54.75" customHeight="1">
      <c r="A34" s="1273" t="s">
        <v>89</v>
      </c>
      <c r="B34" s="1708" t="s">
        <v>1824</v>
      </c>
      <c r="C34" s="1708"/>
      <c r="D34" s="1708"/>
      <c r="E34" s="1708"/>
      <c r="F34" s="1708"/>
      <c r="G34" s="1708"/>
      <c r="H34" s="1708"/>
      <c r="I34" s="1708"/>
      <c r="J34" s="1708"/>
      <c r="K34" s="1708"/>
    </row>
    <row r="35" spans="1:11" s="484" customFormat="1" ht="30.75" customHeight="1">
      <c r="A35" s="1273" t="s">
        <v>90</v>
      </c>
      <c r="B35" s="1708" t="s">
        <v>1823</v>
      </c>
      <c r="C35" s="1708"/>
      <c r="D35" s="1708"/>
      <c r="E35" s="1708"/>
      <c r="F35" s="1708"/>
      <c r="G35" s="1708"/>
      <c r="H35" s="1708"/>
      <c r="I35" s="1708"/>
      <c r="J35" s="1708"/>
      <c r="K35" s="1708"/>
    </row>
    <row r="36" spans="1:11" s="111" customFormat="1" ht="16.5" customHeight="1">
      <c r="A36" s="1300"/>
      <c r="B36" s="1709" t="s">
        <v>1822</v>
      </c>
      <c r="C36" s="1709"/>
      <c r="D36" s="1709"/>
      <c r="E36" s="1709"/>
      <c r="F36" s="1709"/>
      <c r="G36" s="1709"/>
      <c r="H36" s="1709"/>
      <c r="I36" s="1709"/>
      <c r="J36" s="1709"/>
      <c r="K36" s="1709"/>
    </row>
    <row r="37" spans="1:11" s="111" customFormat="1" ht="16.5" customHeight="1">
      <c r="A37" s="1272" t="s">
        <v>160</v>
      </c>
      <c r="B37" s="1300"/>
      <c r="C37" s="1300"/>
      <c r="D37" s="1672" t="s">
        <v>1821</v>
      </c>
      <c r="E37" s="1672"/>
      <c r="F37" s="1672"/>
      <c r="G37" s="1672"/>
      <c r="H37" s="1672"/>
      <c r="I37" s="1672"/>
      <c r="J37" s="1672"/>
      <c r="K37" s="1672"/>
    </row>
    <row r="38" spans="1:11" s="111" customFormat="1" ht="16.5" customHeight="1">
      <c r="A38" s="1217"/>
      <c r="B38" s="1216"/>
      <c r="C38" s="1216"/>
      <c r="D38" s="1666"/>
      <c r="E38" s="1666"/>
      <c r="F38" s="1666"/>
      <c r="G38" s="1666"/>
      <c r="H38" s="1666"/>
      <c r="I38" s="1666"/>
      <c r="J38" s="1666"/>
      <c r="K38" s="1665"/>
    </row>
    <row r="39" spans="1:11" s="111" customFormat="1" ht="16.5" customHeight="1">
      <c r="A39" s="1116"/>
      <c r="B39" s="55"/>
      <c r="C39" s="1116"/>
      <c r="D39" s="1115"/>
      <c r="E39" s="1115"/>
      <c r="F39" s="1283"/>
      <c r="G39" s="1115"/>
      <c r="H39" s="1115"/>
      <c r="I39" s="1116"/>
      <c r="J39" s="1116"/>
    </row>
    <row r="40" spans="1:11">
      <c r="A40" s="33"/>
      <c r="B40" s="33"/>
      <c r="C40" s="33"/>
      <c r="D40" s="33"/>
      <c r="E40" s="33"/>
      <c r="F40" s="35"/>
      <c r="G40" s="33"/>
      <c r="H40" s="33"/>
      <c r="I40" s="33"/>
      <c r="J40" s="33"/>
    </row>
    <row r="41" spans="1:11">
      <c r="A41" s="33"/>
      <c r="B41" s="33"/>
      <c r="C41" s="33"/>
      <c r="D41" s="33"/>
      <c r="E41" s="33"/>
      <c r="F41" s="35"/>
      <c r="G41" s="33"/>
      <c r="H41" s="33"/>
      <c r="I41" s="33"/>
      <c r="J41" s="33"/>
    </row>
    <row r="42" spans="1:11">
      <c r="A42" s="33"/>
      <c r="B42" s="33"/>
      <c r="C42" s="33"/>
      <c r="D42" s="33"/>
      <c r="E42" s="33"/>
      <c r="F42" s="35"/>
      <c r="G42" s="33"/>
      <c r="H42" s="33"/>
      <c r="I42" s="33"/>
      <c r="J42" s="33"/>
    </row>
    <row r="43" spans="1:11">
      <c r="A43" s="33"/>
      <c r="B43" s="33"/>
      <c r="C43" s="33"/>
      <c r="D43" s="33"/>
      <c r="E43" s="33"/>
      <c r="F43" s="35"/>
      <c r="G43" s="33"/>
      <c r="H43" s="33"/>
      <c r="I43" s="33"/>
      <c r="J43" s="33"/>
    </row>
    <row r="44" spans="1:11">
      <c r="A44" s="33"/>
      <c r="B44" s="33"/>
      <c r="C44" s="33"/>
      <c r="D44" s="33"/>
      <c r="E44" s="33"/>
      <c r="F44" s="35"/>
      <c r="G44" s="33"/>
      <c r="H44" s="33"/>
      <c r="I44" s="33"/>
      <c r="J44" s="33"/>
    </row>
    <row r="45" spans="1:11">
      <c r="A45" s="33"/>
      <c r="B45" s="33"/>
      <c r="C45" s="33"/>
      <c r="D45" s="33"/>
      <c r="E45" s="33"/>
      <c r="F45" s="35"/>
      <c r="G45" s="33"/>
      <c r="H45" s="33"/>
      <c r="I45" s="33"/>
      <c r="J45" s="33"/>
    </row>
    <row r="46" spans="1:11">
      <c r="A46" s="33"/>
      <c r="B46" s="33"/>
      <c r="C46" s="33"/>
      <c r="D46" s="33"/>
      <c r="E46" s="33"/>
      <c r="F46" s="35"/>
      <c r="G46" s="33"/>
      <c r="H46" s="33"/>
      <c r="I46" s="33"/>
      <c r="J46" s="33"/>
    </row>
    <row r="47" spans="1:11">
      <c r="A47" s="33"/>
      <c r="B47" s="33"/>
      <c r="C47" s="33"/>
      <c r="D47" s="33"/>
      <c r="E47" s="33"/>
      <c r="F47" s="35"/>
      <c r="G47" s="33"/>
      <c r="H47" s="33"/>
      <c r="I47" s="33"/>
      <c r="J47" s="33"/>
    </row>
    <row r="48" spans="1:11">
      <c r="A48" s="33"/>
      <c r="B48" s="33"/>
      <c r="C48" s="33"/>
      <c r="D48" s="33"/>
      <c r="E48" s="33"/>
      <c r="F48" s="35"/>
      <c r="G48" s="33"/>
      <c r="H48" s="33"/>
      <c r="I48" s="33"/>
      <c r="J48" s="33"/>
    </row>
    <row r="49" spans="1:10">
      <c r="A49" s="33"/>
      <c r="B49" s="33"/>
      <c r="C49" s="33"/>
      <c r="D49" s="33"/>
      <c r="E49" s="33"/>
      <c r="F49" s="35"/>
      <c r="G49" s="33"/>
      <c r="H49" s="33"/>
      <c r="I49" s="33"/>
      <c r="J49" s="33"/>
    </row>
    <row r="50" spans="1:10">
      <c r="A50" s="33"/>
      <c r="B50" s="33"/>
      <c r="C50" s="33"/>
      <c r="D50" s="33"/>
      <c r="E50" s="33"/>
      <c r="F50" s="35"/>
      <c r="G50" s="33"/>
      <c r="H50" s="33"/>
      <c r="I50" s="33"/>
      <c r="J50" s="33"/>
    </row>
    <row r="51" spans="1:10">
      <c r="A51" s="33"/>
      <c r="B51" s="33"/>
      <c r="C51" s="33"/>
      <c r="D51" s="33"/>
      <c r="E51" s="33"/>
      <c r="F51" s="35"/>
      <c r="G51" s="33"/>
      <c r="H51" s="33"/>
      <c r="I51" s="33"/>
      <c r="J51" s="33"/>
    </row>
    <row r="52" spans="1:10">
      <c r="A52" s="33"/>
      <c r="B52" s="33"/>
      <c r="C52" s="33"/>
      <c r="D52" s="33"/>
      <c r="E52" s="33"/>
      <c r="F52" s="35"/>
      <c r="G52" s="33"/>
      <c r="H52" s="33"/>
      <c r="I52" s="33"/>
      <c r="J52" s="33"/>
    </row>
    <row r="53" spans="1:10">
      <c r="A53" s="33"/>
      <c r="B53" s="33"/>
      <c r="C53" s="33"/>
      <c r="D53" s="33"/>
      <c r="E53" s="33"/>
      <c r="F53" s="35"/>
      <c r="G53" s="33"/>
      <c r="H53" s="33"/>
      <c r="I53" s="33"/>
      <c r="J53" s="33"/>
    </row>
    <row r="54" spans="1:10">
      <c r="A54" s="33"/>
      <c r="B54" s="33"/>
      <c r="C54" s="33"/>
      <c r="D54" s="33"/>
      <c r="E54" s="33"/>
      <c r="F54" s="35"/>
      <c r="G54" s="33"/>
      <c r="H54" s="33"/>
      <c r="I54" s="33"/>
      <c r="J54" s="33"/>
    </row>
    <row r="55" spans="1:10">
      <c r="A55" s="33"/>
      <c r="B55" s="33"/>
      <c r="C55" s="33"/>
      <c r="D55" s="33"/>
      <c r="E55" s="33"/>
      <c r="F55" s="35"/>
      <c r="G55" s="33"/>
      <c r="H55" s="33"/>
      <c r="I55" s="33"/>
      <c r="J55" s="33"/>
    </row>
    <row r="56" spans="1:10">
      <c r="A56" s="33"/>
      <c r="B56" s="33"/>
      <c r="C56" s="33"/>
      <c r="D56" s="33"/>
      <c r="E56" s="33"/>
      <c r="F56" s="35"/>
      <c r="G56" s="33"/>
      <c r="H56" s="33"/>
      <c r="I56" s="33"/>
      <c r="J56" s="33"/>
    </row>
    <row r="57" spans="1:10">
      <c r="A57" s="33"/>
      <c r="B57" s="33"/>
      <c r="C57" s="33"/>
      <c r="D57" s="33"/>
      <c r="E57" s="33"/>
      <c r="F57" s="35"/>
      <c r="G57" s="33"/>
      <c r="H57" s="33"/>
      <c r="I57" s="33"/>
      <c r="J57" s="33"/>
    </row>
    <row r="58" spans="1:10">
      <c r="A58" s="33"/>
      <c r="B58" s="33"/>
      <c r="C58" s="33"/>
      <c r="D58" s="33"/>
      <c r="E58" s="33"/>
      <c r="F58" s="35"/>
      <c r="G58" s="33"/>
      <c r="H58" s="33"/>
      <c r="I58" s="33"/>
      <c r="J58" s="33"/>
    </row>
    <row r="59" spans="1:10">
      <c r="A59" s="33"/>
      <c r="B59" s="33"/>
      <c r="C59" s="33"/>
      <c r="D59" s="33"/>
      <c r="E59" s="33"/>
      <c r="F59" s="35"/>
      <c r="G59" s="33"/>
      <c r="H59" s="33"/>
      <c r="I59" s="33"/>
      <c r="J59" s="33"/>
    </row>
  </sheetData>
  <mergeCells count="7">
    <mergeCell ref="D38:K38"/>
    <mergeCell ref="E1:K1"/>
    <mergeCell ref="B33:K33"/>
    <mergeCell ref="B34:K34"/>
    <mergeCell ref="B36:K36"/>
    <mergeCell ref="D37:K37"/>
    <mergeCell ref="B35:K35"/>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3A.83</oddHeader>
    <oddFooter>&amp;L&amp;8&amp;G 
&amp;"Arial,Regular"REPORT ON
GOVERNMENT
SERVICES 2015&amp;C &amp;R&amp;8&amp;G&amp;"Arial,Regular" 
EARLY CHILDHOOD
EDUCATION AND CARE
&amp;"Arial,Regular"PAGE &amp;"Arial,Bold"&amp;P&amp;"Arial,Regular" of TABLE 3A.83</oddFooter>
  </headerFooter>
  <legacyDrawingHF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14"/>
  <dimension ref="A1:K50"/>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26.42578125" style="390" customWidth="1"/>
    <col min="6" max="6" width="4.85546875" style="5" bestFit="1" customWidth="1"/>
    <col min="7" max="8" width="8.140625" style="390" customWidth="1"/>
    <col min="9" max="9" width="8.140625" style="169" customWidth="1"/>
    <col min="10" max="11" width="8.140625" style="390" customWidth="1"/>
    <col min="12" max="16384" width="9.140625" style="390"/>
  </cols>
  <sheetData>
    <row r="1" spans="1:11" s="7" customFormat="1" ht="51" customHeight="1">
      <c r="A1" s="689" t="s">
        <v>1798</v>
      </c>
      <c r="B1" s="688"/>
      <c r="C1" s="688"/>
      <c r="D1" s="688"/>
      <c r="E1" s="1473" t="s">
        <v>1830</v>
      </c>
      <c r="F1" s="1473"/>
      <c r="G1" s="1473"/>
      <c r="H1" s="1473"/>
      <c r="I1" s="1473"/>
      <c r="J1" s="1473"/>
      <c r="K1" s="1673"/>
    </row>
    <row r="2" spans="1:11" ht="16.5" customHeight="1">
      <c r="A2" s="8"/>
      <c r="B2" s="8"/>
      <c r="C2" s="8"/>
      <c r="D2" s="8"/>
      <c r="E2" s="9"/>
      <c r="F2" s="1114" t="s">
        <v>63</v>
      </c>
      <c r="G2" s="1239" t="s">
        <v>81</v>
      </c>
      <c r="H2" s="11" t="s">
        <v>333</v>
      </c>
      <c r="I2" s="11" t="s">
        <v>343</v>
      </c>
      <c r="J2" s="11" t="s">
        <v>383</v>
      </c>
      <c r="K2" s="11" t="s">
        <v>588</v>
      </c>
    </row>
    <row r="3" spans="1:11" ht="16.5" customHeight="1">
      <c r="A3" s="47" t="s">
        <v>1604</v>
      </c>
      <c r="B3" s="13"/>
      <c r="C3" s="13"/>
      <c r="D3" s="13"/>
      <c r="E3" s="14"/>
      <c r="F3" s="94"/>
      <c r="G3" s="1245"/>
      <c r="H3" s="165"/>
      <c r="I3" s="165"/>
      <c r="J3" s="165"/>
    </row>
    <row r="4" spans="1:11" s="391" customFormat="1" ht="16.5" customHeight="1">
      <c r="B4" s="240" t="s">
        <v>1603</v>
      </c>
      <c r="C4" s="240"/>
      <c r="D4" s="240"/>
      <c r="E4" s="240"/>
      <c r="F4" s="574"/>
      <c r="G4" s="238"/>
      <c r="H4" s="238"/>
      <c r="I4" s="238"/>
      <c r="J4" s="238"/>
      <c r="K4" s="578"/>
    </row>
    <row r="5" spans="1:11" s="391" customFormat="1" ht="16.5" customHeight="1">
      <c r="B5" s="47"/>
      <c r="C5" s="240" t="s">
        <v>1601</v>
      </c>
      <c r="D5" s="240"/>
      <c r="E5" s="240"/>
      <c r="F5" s="574" t="s">
        <v>64</v>
      </c>
      <c r="G5" s="755" t="s">
        <v>8</v>
      </c>
      <c r="H5" s="755" t="s">
        <v>8</v>
      </c>
      <c r="I5" s="755" t="s">
        <v>8</v>
      </c>
      <c r="J5" s="755" t="s">
        <v>8</v>
      </c>
      <c r="K5" s="755" t="s">
        <v>8</v>
      </c>
    </row>
    <row r="6" spans="1:11" s="391" customFormat="1" ht="16.5" customHeight="1">
      <c r="B6" s="47"/>
      <c r="C6" s="240" t="s">
        <v>1690</v>
      </c>
      <c r="D6" s="240"/>
      <c r="E6" s="240"/>
      <c r="F6" s="574"/>
      <c r="G6" s="755"/>
      <c r="H6" s="755"/>
      <c r="I6" s="755"/>
      <c r="J6" s="755"/>
      <c r="K6" s="755"/>
    </row>
    <row r="7" spans="1:11" s="391" customFormat="1" ht="16.5" customHeight="1">
      <c r="B7" s="47"/>
      <c r="C7" s="240"/>
      <c r="D7" s="240" t="s">
        <v>299</v>
      </c>
      <c r="E7" s="240"/>
      <c r="F7" s="574" t="s">
        <v>64</v>
      </c>
      <c r="G7" s="755" t="s">
        <v>8</v>
      </c>
      <c r="H7" s="755" t="s">
        <v>8</v>
      </c>
      <c r="I7" s="755" t="s">
        <v>8</v>
      </c>
      <c r="J7" s="755" t="s">
        <v>8</v>
      </c>
      <c r="K7" s="755" t="s">
        <v>8</v>
      </c>
    </row>
    <row r="8" spans="1:11" s="391" customFormat="1" ht="16.5" customHeight="1">
      <c r="B8" s="240"/>
      <c r="C8" s="240"/>
      <c r="D8" s="240" t="s">
        <v>1599</v>
      </c>
      <c r="E8" s="240"/>
      <c r="F8" s="574" t="s">
        <v>64</v>
      </c>
      <c r="G8" s="755" t="s">
        <v>8</v>
      </c>
      <c r="H8" s="755" t="s">
        <v>8</v>
      </c>
      <c r="I8" s="755" t="s">
        <v>8</v>
      </c>
      <c r="J8" s="755" t="s">
        <v>8</v>
      </c>
      <c r="K8" s="755" t="s">
        <v>8</v>
      </c>
    </row>
    <row r="9" spans="1:11" s="391" customFormat="1" ht="16.5" customHeight="1">
      <c r="B9" s="47"/>
      <c r="C9" s="47"/>
      <c r="D9" s="240" t="s">
        <v>1598</v>
      </c>
      <c r="E9" s="240"/>
      <c r="F9" s="574" t="s">
        <v>64</v>
      </c>
      <c r="G9" s="755" t="s">
        <v>8</v>
      </c>
      <c r="H9" s="755" t="s">
        <v>8</v>
      </c>
      <c r="I9" s="755" t="s">
        <v>8</v>
      </c>
      <c r="J9" s="507" t="s">
        <v>8</v>
      </c>
      <c r="K9" s="755" t="s">
        <v>8</v>
      </c>
    </row>
    <row r="10" spans="1:11" s="391" customFormat="1" ht="16.5" customHeight="1">
      <c r="B10" s="240"/>
      <c r="C10" s="12" t="s">
        <v>300</v>
      </c>
      <c r="D10" s="12"/>
      <c r="E10" s="12"/>
      <c r="F10" s="101" t="s">
        <v>64</v>
      </c>
      <c r="G10" s="1222" t="s">
        <v>8</v>
      </c>
      <c r="H10" s="1222" t="s">
        <v>8</v>
      </c>
      <c r="I10" s="1222" t="s">
        <v>8</v>
      </c>
      <c r="J10" s="1222" t="s">
        <v>8</v>
      </c>
      <c r="K10" s="1222" t="s">
        <v>8</v>
      </c>
    </row>
    <row r="11" spans="1:11" s="391" customFormat="1" ht="16.5" customHeight="1">
      <c r="B11" s="240" t="s">
        <v>1602</v>
      </c>
      <c r="C11" s="240"/>
      <c r="D11" s="240"/>
      <c r="E11" s="240"/>
      <c r="F11" s="574"/>
      <c r="G11" s="755"/>
      <c r="H11" s="755"/>
      <c r="I11" s="755"/>
      <c r="J11" s="755"/>
      <c r="K11" s="578"/>
    </row>
    <row r="12" spans="1:11" s="391" customFormat="1" ht="16.5" customHeight="1">
      <c r="B12" s="240"/>
      <c r="C12" s="240" t="s">
        <v>1601</v>
      </c>
      <c r="D12" s="240"/>
      <c r="E12" s="240"/>
      <c r="F12" s="574" t="s">
        <v>119</v>
      </c>
      <c r="G12" s="1232" t="s">
        <v>8</v>
      </c>
      <c r="H12" s="828" t="s">
        <v>8</v>
      </c>
      <c r="I12" s="1232" t="s">
        <v>8</v>
      </c>
      <c r="J12" s="1232" t="s">
        <v>8</v>
      </c>
      <c r="K12" s="1232" t="s">
        <v>8</v>
      </c>
    </row>
    <row r="13" spans="1:11" s="391" customFormat="1" ht="16.5" customHeight="1">
      <c r="B13" s="240"/>
      <c r="C13" s="240" t="s">
        <v>1690</v>
      </c>
      <c r="D13" s="240"/>
      <c r="E13" s="240"/>
      <c r="F13" s="574"/>
      <c r="G13" s="1232"/>
      <c r="H13" s="1232"/>
      <c r="I13" s="1232"/>
      <c r="J13" s="1232"/>
      <c r="K13" s="1232"/>
    </row>
    <row r="14" spans="1:11" s="391" customFormat="1" ht="16.5" customHeight="1">
      <c r="B14" s="240"/>
      <c r="C14" s="240"/>
      <c r="D14" s="240" t="s">
        <v>299</v>
      </c>
      <c r="E14" s="240"/>
      <c r="F14" s="574" t="s">
        <v>119</v>
      </c>
      <c r="G14" s="1232" t="s">
        <v>8</v>
      </c>
      <c r="H14" s="828" t="s">
        <v>8</v>
      </c>
      <c r="I14" s="1232" t="s">
        <v>8</v>
      </c>
      <c r="J14" s="1232" t="s">
        <v>8</v>
      </c>
      <c r="K14" s="1232" t="s">
        <v>8</v>
      </c>
    </row>
    <row r="15" spans="1:11" s="391" customFormat="1" ht="16.5" customHeight="1">
      <c r="B15" s="240"/>
      <c r="C15" s="240"/>
      <c r="D15" s="240" t="s">
        <v>1599</v>
      </c>
      <c r="E15" s="240"/>
      <c r="F15" s="574" t="s">
        <v>119</v>
      </c>
      <c r="G15" s="1232" t="s">
        <v>8</v>
      </c>
      <c r="H15" s="828" t="s">
        <v>8</v>
      </c>
      <c r="I15" s="1232" t="s">
        <v>8</v>
      </c>
      <c r="J15" s="1232" t="s">
        <v>8</v>
      </c>
      <c r="K15" s="1232" t="s">
        <v>8</v>
      </c>
    </row>
    <row r="16" spans="1:11" s="391" customFormat="1" ht="16.5" customHeight="1">
      <c r="B16" s="240"/>
      <c r="C16" s="47"/>
      <c r="D16" s="240" t="s">
        <v>1598</v>
      </c>
      <c r="E16" s="240"/>
      <c r="F16" s="574" t="s">
        <v>119</v>
      </c>
      <c r="G16" s="1232" t="s">
        <v>8</v>
      </c>
      <c r="H16" s="828" t="s">
        <v>8</v>
      </c>
      <c r="I16" s="1232" t="s">
        <v>8</v>
      </c>
      <c r="J16" s="1232" t="s">
        <v>8</v>
      </c>
      <c r="K16" s="1232" t="s">
        <v>8</v>
      </c>
    </row>
    <row r="17" spans="1:11" s="391" customFormat="1" ht="16.5" customHeight="1">
      <c r="B17" s="240"/>
      <c r="C17" s="12" t="s">
        <v>1597</v>
      </c>
      <c r="D17" s="12"/>
      <c r="E17" s="12"/>
      <c r="F17" s="101" t="s">
        <v>119</v>
      </c>
      <c r="G17" s="1266" t="s">
        <v>8</v>
      </c>
      <c r="H17" s="1266" t="s">
        <v>8</v>
      </c>
      <c r="I17" s="1266" t="s">
        <v>8</v>
      </c>
      <c r="J17" s="1266" t="s">
        <v>8</v>
      </c>
      <c r="K17" s="1266" t="s">
        <v>8</v>
      </c>
    </row>
    <row r="18" spans="1:11" s="391" customFormat="1" ht="30.75" customHeight="1">
      <c r="B18" s="1507" t="s">
        <v>1596</v>
      </c>
      <c r="C18" s="1725"/>
      <c r="D18" s="1725"/>
      <c r="E18" s="1725"/>
      <c r="F18" s="1725"/>
      <c r="G18" s="1725"/>
      <c r="H18" s="1725"/>
      <c r="I18" s="1725"/>
      <c r="J18" s="1725"/>
      <c r="K18" s="1725"/>
    </row>
    <row r="19" spans="1:11" s="391" customFormat="1" ht="16.5" customHeight="1">
      <c r="B19" s="511"/>
      <c r="C19" s="511" t="s">
        <v>1595</v>
      </c>
      <c r="D19" s="515"/>
      <c r="E19" s="511"/>
      <c r="F19" s="554" t="s">
        <v>64</v>
      </c>
      <c r="G19" s="507" t="s">
        <v>8</v>
      </c>
      <c r="H19" s="507" t="s">
        <v>8</v>
      </c>
      <c r="I19" s="507" t="s">
        <v>8</v>
      </c>
      <c r="J19" s="507" t="s">
        <v>8</v>
      </c>
      <c r="K19" s="507" t="s">
        <v>8</v>
      </c>
    </row>
    <row r="20" spans="1:11" s="391" customFormat="1" ht="16.5" customHeight="1">
      <c r="B20" s="511"/>
      <c r="C20" s="511" t="s">
        <v>1590</v>
      </c>
      <c r="D20" s="515"/>
      <c r="E20" s="511"/>
      <c r="F20" s="554" t="s">
        <v>119</v>
      </c>
      <c r="G20" s="754" t="s">
        <v>8</v>
      </c>
      <c r="H20" s="754" t="s">
        <v>8</v>
      </c>
      <c r="I20" s="754" t="s">
        <v>8</v>
      </c>
      <c r="J20" s="754" t="s">
        <v>8</v>
      </c>
      <c r="K20" s="754" t="s">
        <v>8</v>
      </c>
    </row>
    <row r="21" spans="1:11" s="391" customFormat="1" ht="16.5" customHeight="1">
      <c r="A21" s="231" t="s">
        <v>1594</v>
      </c>
      <c r="C21" s="511"/>
      <c r="D21" s="515"/>
      <c r="E21" s="511"/>
      <c r="F21" s="562" t="s">
        <v>64</v>
      </c>
      <c r="G21" s="752" t="s">
        <v>8</v>
      </c>
      <c r="H21" s="752" t="s">
        <v>8</v>
      </c>
      <c r="I21" s="752" t="s">
        <v>8</v>
      </c>
      <c r="J21" s="752" t="s">
        <v>8</v>
      </c>
      <c r="K21" s="752" t="s">
        <v>8</v>
      </c>
    </row>
    <row r="22" spans="1:11" s="391" customFormat="1" ht="16.5" customHeight="1">
      <c r="A22" s="47" t="s">
        <v>1593</v>
      </c>
      <c r="C22" s="511"/>
      <c r="D22" s="515"/>
      <c r="E22" s="511"/>
      <c r="F22" s="562"/>
      <c r="G22" s="752"/>
      <c r="H22" s="752"/>
      <c r="I22" s="752"/>
      <c r="J22" s="752"/>
      <c r="K22" s="752"/>
    </row>
    <row r="23" spans="1:11" s="391" customFormat="1" ht="30.75" customHeight="1">
      <c r="B23" s="1507" t="s">
        <v>1592</v>
      </c>
      <c r="C23" s="1725"/>
      <c r="D23" s="1725"/>
      <c r="E23" s="1725"/>
      <c r="F23" s="1725"/>
      <c r="G23" s="1725"/>
      <c r="H23" s="1725"/>
      <c r="I23" s="1725"/>
      <c r="J23" s="1725"/>
      <c r="K23" s="1725"/>
    </row>
    <row r="24" spans="1:11" s="391" customFormat="1" ht="16.5" customHeight="1">
      <c r="B24" s="511"/>
      <c r="C24" s="511" t="s">
        <v>1595</v>
      </c>
      <c r="D24" s="511"/>
      <c r="E24" s="511"/>
      <c r="F24" s="554" t="s">
        <v>64</v>
      </c>
      <c r="G24" s="507" t="s">
        <v>8</v>
      </c>
      <c r="H24" s="507" t="s">
        <v>8</v>
      </c>
      <c r="I24" s="507" t="s">
        <v>8</v>
      </c>
      <c r="J24" s="507" t="s">
        <v>8</v>
      </c>
      <c r="K24" s="507" t="s">
        <v>8</v>
      </c>
    </row>
    <row r="25" spans="1:11" s="391" customFormat="1" ht="16.5" customHeight="1">
      <c r="A25" s="238"/>
      <c r="B25" s="511"/>
      <c r="C25" s="511" t="s">
        <v>1590</v>
      </c>
      <c r="D25" s="511"/>
      <c r="E25" s="511"/>
      <c r="F25" s="554" t="s">
        <v>119</v>
      </c>
      <c r="G25" s="754" t="s">
        <v>8</v>
      </c>
      <c r="H25" s="754" t="s">
        <v>8</v>
      </c>
      <c r="I25" s="754" t="s">
        <v>8</v>
      </c>
      <c r="J25" s="754" t="s">
        <v>8</v>
      </c>
      <c r="K25" s="754" t="s">
        <v>8</v>
      </c>
    </row>
    <row r="26" spans="1:11" s="391" customFormat="1" ht="16.5" customHeight="1">
      <c r="A26" s="742" t="s">
        <v>1829</v>
      </c>
      <c r="B26" s="691"/>
      <c r="C26" s="744"/>
      <c r="D26" s="744"/>
      <c r="E26" s="744"/>
      <c r="F26" s="1244" t="s">
        <v>64</v>
      </c>
      <c r="G26" s="1243">
        <v>1672</v>
      </c>
      <c r="H26" s="1243">
        <v>1764</v>
      </c>
      <c r="I26" s="1243">
        <v>2240</v>
      </c>
      <c r="J26" s="1243">
        <v>2368</v>
      </c>
      <c r="K26" s="1243">
        <v>2352</v>
      </c>
    </row>
    <row r="27" spans="1:11" ht="3.75" customHeight="1">
      <c r="A27" s="23"/>
      <c r="B27" s="529"/>
      <c r="C27" s="69"/>
      <c r="D27" s="69"/>
      <c r="E27" s="530"/>
      <c r="F27" s="531"/>
      <c r="G27" s="532"/>
      <c r="H27" s="532"/>
      <c r="I27" s="1309"/>
      <c r="J27" s="389"/>
      <c r="K27" s="389"/>
    </row>
    <row r="28" spans="1:11" s="49" customFormat="1" ht="30.75" customHeight="1">
      <c r="A28" s="1273" t="s">
        <v>88</v>
      </c>
      <c r="B28" s="1733" t="s">
        <v>1825</v>
      </c>
      <c r="C28" s="1733"/>
      <c r="D28" s="1733"/>
      <c r="E28" s="1733"/>
      <c r="F28" s="1733"/>
      <c r="G28" s="1733"/>
      <c r="H28" s="1733"/>
      <c r="I28" s="1733"/>
      <c r="J28" s="1733"/>
      <c r="K28" s="1733"/>
    </row>
    <row r="29" spans="1:11" s="484" customFormat="1" ht="16.5" customHeight="1">
      <c r="A29" s="1278"/>
      <c r="B29" s="1709" t="s">
        <v>1688</v>
      </c>
      <c r="C29" s="1709"/>
      <c r="D29" s="1709"/>
      <c r="E29" s="1709"/>
      <c r="F29" s="1709"/>
      <c r="G29" s="1709"/>
      <c r="H29" s="1709"/>
      <c r="I29" s="1709"/>
      <c r="J29" s="1709"/>
      <c r="K29" s="1709"/>
    </row>
    <row r="30" spans="1:11" s="484" customFormat="1" ht="16.5" customHeight="1">
      <c r="A30" s="1272" t="s">
        <v>160</v>
      </c>
      <c r="B30" s="1297"/>
      <c r="C30" s="1297"/>
      <c r="D30" s="1672" t="s">
        <v>1821</v>
      </c>
      <c r="E30" s="1672"/>
      <c r="F30" s="1672"/>
      <c r="G30" s="1672"/>
      <c r="H30" s="1672"/>
      <c r="I30" s="1672"/>
      <c r="J30" s="1672"/>
      <c r="K30" s="1672"/>
    </row>
    <row r="31" spans="1:11" s="111" customFormat="1" ht="16.5" customHeight="1">
      <c r="A31" s="33"/>
      <c r="B31" s="33"/>
      <c r="C31" s="33"/>
      <c r="D31" s="33"/>
      <c r="E31" s="33"/>
      <c r="F31" s="35"/>
      <c r="G31" s="33"/>
      <c r="H31" s="33"/>
      <c r="I31" s="1224"/>
      <c r="J31" s="33"/>
      <c r="K31" s="390"/>
    </row>
    <row r="32" spans="1:11" s="111" customFormat="1" ht="16.5" customHeight="1">
      <c r="A32" s="33"/>
      <c r="B32" s="33"/>
      <c r="C32" s="33"/>
      <c r="D32" s="33"/>
      <c r="E32" s="33"/>
      <c r="F32" s="35"/>
      <c r="G32" s="33"/>
      <c r="H32" s="33"/>
      <c r="I32" s="1224"/>
      <c r="J32" s="33"/>
      <c r="K32" s="390"/>
    </row>
    <row r="33" spans="1:10" ht="16.5" customHeight="1">
      <c r="A33" s="33"/>
      <c r="B33" s="33"/>
      <c r="C33" s="33"/>
      <c r="D33" s="33"/>
      <c r="E33" s="33"/>
      <c r="F33" s="35"/>
      <c r="G33" s="33"/>
      <c r="H33" s="33"/>
      <c r="I33" s="1224"/>
      <c r="J33" s="33"/>
    </row>
    <row r="34" spans="1:10" ht="16.5" customHeight="1">
      <c r="A34" s="33"/>
      <c r="B34" s="33"/>
      <c r="C34" s="33"/>
      <c r="D34" s="33"/>
      <c r="E34" s="33"/>
      <c r="F34" s="35"/>
      <c r="G34" s="33"/>
      <c r="H34" s="33"/>
      <c r="I34" s="1224"/>
      <c r="J34" s="33"/>
    </row>
    <row r="35" spans="1:10" ht="12.75" customHeight="1">
      <c r="A35" s="33"/>
      <c r="B35" s="33"/>
      <c r="C35" s="33"/>
      <c r="D35" s="33"/>
      <c r="E35" s="33"/>
      <c r="F35" s="35"/>
      <c r="G35" s="33"/>
      <c r="H35" s="33"/>
      <c r="I35" s="1224"/>
      <c r="J35" s="33"/>
    </row>
    <row r="36" spans="1:10">
      <c r="A36" s="33"/>
      <c r="B36" s="33"/>
      <c r="C36" s="33"/>
      <c r="D36" s="33"/>
      <c r="E36" s="33"/>
      <c r="F36" s="35"/>
      <c r="G36" s="33"/>
      <c r="H36" s="33"/>
      <c r="I36" s="1224"/>
      <c r="J36" s="33"/>
    </row>
    <row r="37" spans="1:10">
      <c r="A37" s="33"/>
      <c r="B37" s="33"/>
      <c r="C37" s="33"/>
      <c r="D37" s="33"/>
      <c r="E37" s="33"/>
      <c r="F37" s="35"/>
      <c r="G37" s="33"/>
      <c r="H37" s="33"/>
      <c r="I37" s="1224"/>
      <c r="J37" s="33"/>
    </row>
    <row r="38" spans="1:10">
      <c r="A38" s="33"/>
      <c r="B38" s="33"/>
      <c r="C38" s="33"/>
      <c r="D38" s="33"/>
      <c r="E38" s="33"/>
      <c r="F38" s="35"/>
      <c r="G38" s="33"/>
      <c r="H38" s="33"/>
      <c r="I38" s="1224"/>
      <c r="J38" s="33"/>
    </row>
    <row r="39" spans="1:10">
      <c r="A39" s="33"/>
      <c r="B39" s="33"/>
      <c r="C39" s="33"/>
      <c r="D39" s="33"/>
      <c r="E39" s="33"/>
      <c r="F39" s="35"/>
      <c r="G39" s="33"/>
      <c r="H39" s="33"/>
      <c r="I39" s="1224"/>
      <c r="J39" s="33"/>
    </row>
    <row r="40" spans="1:10">
      <c r="A40" s="33"/>
      <c r="B40" s="33"/>
      <c r="C40" s="33"/>
      <c r="D40" s="33"/>
      <c r="E40" s="33"/>
      <c r="F40" s="35"/>
      <c r="G40" s="33"/>
      <c r="H40" s="33"/>
      <c r="I40" s="1224"/>
      <c r="J40" s="33"/>
    </row>
    <row r="41" spans="1:10">
      <c r="A41" s="33"/>
      <c r="B41" s="33"/>
      <c r="C41" s="33"/>
      <c r="D41" s="33"/>
      <c r="E41" s="33"/>
      <c r="F41" s="35"/>
      <c r="G41" s="33"/>
      <c r="H41" s="33"/>
      <c r="I41" s="1224"/>
      <c r="J41" s="33"/>
    </row>
    <row r="42" spans="1:10">
      <c r="A42" s="33"/>
      <c r="B42" s="33"/>
      <c r="C42" s="33"/>
      <c r="D42" s="33"/>
      <c r="E42" s="33"/>
      <c r="F42" s="35"/>
      <c r="G42" s="33"/>
      <c r="H42" s="33"/>
      <c r="I42" s="1224"/>
      <c r="J42" s="33"/>
    </row>
    <row r="43" spans="1:10">
      <c r="A43" s="33"/>
      <c r="B43" s="33"/>
      <c r="C43" s="33"/>
      <c r="D43" s="33"/>
      <c r="E43" s="33"/>
      <c r="F43" s="35"/>
      <c r="G43" s="33"/>
      <c r="H43" s="33"/>
      <c r="I43" s="1224"/>
      <c r="J43" s="33"/>
    </row>
    <row r="44" spans="1:10">
      <c r="A44" s="33"/>
      <c r="B44" s="33"/>
      <c r="C44" s="33"/>
      <c r="D44" s="33"/>
      <c r="E44" s="33"/>
      <c r="F44" s="35"/>
      <c r="G44" s="33"/>
      <c r="H44" s="33"/>
      <c r="I44" s="1224"/>
      <c r="J44" s="33"/>
    </row>
    <row r="45" spans="1:10">
      <c r="A45" s="33"/>
      <c r="B45" s="33"/>
      <c r="C45" s="33"/>
      <c r="D45" s="33"/>
      <c r="E45" s="33"/>
      <c r="F45" s="35"/>
      <c r="G45" s="33"/>
      <c r="H45" s="33"/>
      <c r="I45" s="1224"/>
      <c r="J45" s="33"/>
    </row>
    <row r="46" spans="1:10">
      <c r="A46" s="33"/>
      <c r="B46" s="33"/>
      <c r="C46" s="33"/>
      <c r="D46" s="33"/>
      <c r="E46" s="33"/>
      <c r="F46" s="35"/>
      <c r="G46" s="33"/>
      <c r="H46" s="33"/>
      <c r="I46" s="1224"/>
      <c r="J46" s="33"/>
    </row>
    <row r="47" spans="1:10">
      <c r="A47" s="33"/>
      <c r="B47" s="33"/>
      <c r="C47" s="33"/>
      <c r="D47" s="33"/>
      <c r="E47" s="33"/>
      <c r="F47" s="35"/>
      <c r="G47" s="33"/>
      <c r="H47" s="33"/>
      <c r="I47" s="1224"/>
      <c r="J47" s="33"/>
    </row>
    <row r="48" spans="1:10">
      <c r="A48" s="33"/>
      <c r="B48" s="33"/>
      <c r="C48" s="33"/>
      <c r="D48" s="33"/>
      <c r="E48" s="33"/>
      <c r="F48" s="35"/>
      <c r="G48" s="33"/>
      <c r="H48" s="33"/>
      <c r="I48" s="1224"/>
      <c r="J48" s="33"/>
    </row>
    <row r="49" spans="1:10">
      <c r="A49" s="33"/>
      <c r="B49" s="33"/>
      <c r="C49" s="33"/>
      <c r="D49" s="33"/>
      <c r="E49" s="33"/>
      <c r="F49" s="35"/>
      <c r="G49" s="33"/>
      <c r="H49" s="33"/>
      <c r="I49" s="1224"/>
      <c r="J49" s="33"/>
    </row>
    <row r="50" spans="1:10">
      <c r="A50" s="33"/>
      <c r="B50" s="33"/>
      <c r="C50" s="33"/>
      <c r="D50" s="33"/>
      <c r="E50" s="33"/>
      <c r="F50" s="35"/>
      <c r="G50" s="33"/>
      <c r="H50" s="33"/>
      <c r="I50" s="1224"/>
      <c r="J50" s="33"/>
    </row>
  </sheetData>
  <mergeCells count="6">
    <mergeCell ref="E1:K1"/>
    <mergeCell ref="B29:K29"/>
    <mergeCell ref="B18:K18"/>
    <mergeCell ref="D30:K30"/>
    <mergeCell ref="B28:K28"/>
    <mergeCell ref="B23:K23"/>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3A.84</oddHeader>
    <oddFooter>&amp;L&amp;8&amp;G 
&amp;"Arial,Regular"REPORT ON
GOVERNMENT
SERVICES 2015&amp;C &amp;R&amp;8&amp;G&amp;"Arial,Regular" 
EARLY CHILDHOOD
EDUCATION AND CARE
&amp;"Arial,Regular"PAGE &amp;"Arial,Bold"&amp;P&amp;"Arial,Regular" of TABLE 3A.84</oddFooter>
  </headerFooter>
  <legacyDrawingHF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114"/>
  <dimension ref="A1:X89"/>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1.42578125" style="390" customWidth="1"/>
    <col min="6" max="6" width="6" style="390" customWidth="1"/>
    <col min="7" max="7" width="5.7109375" style="813" customWidth="1"/>
    <col min="8" max="8" width="0.85546875" style="390" customWidth="1"/>
    <col min="9" max="9" width="6" style="390" customWidth="1"/>
    <col min="10" max="10" width="5.7109375" style="813" customWidth="1"/>
    <col min="11" max="11" width="0.7109375" style="169" customWidth="1"/>
    <col min="12" max="12" width="6" style="390" customWidth="1"/>
    <col min="13" max="13" width="5.7109375" style="813" customWidth="1"/>
    <col min="14" max="14" width="0.85546875" style="390" customWidth="1"/>
    <col min="15" max="15" width="6" style="390" customWidth="1"/>
    <col min="16" max="16" width="5.7109375" style="813" customWidth="1"/>
    <col min="17" max="17" width="1" style="390" customWidth="1"/>
    <col min="18" max="18" width="6" style="390" customWidth="1"/>
    <col min="19" max="19" width="5.7109375" style="813" customWidth="1"/>
    <col min="20" max="16384" width="9.140625" style="390"/>
  </cols>
  <sheetData>
    <row r="1" spans="1:24" s="7" customFormat="1" ht="51.75" customHeight="1">
      <c r="A1" s="6" t="s">
        <v>1797</v>
      </c>
      <c r="E1" s="1473" t="s">
        <v>1838</v>
      </c>
      <c r="F1" s="1473"/>
      <c r="G1" s="1473"/>
      <c r="H1" s="1473"/>
      <c r="I1" s="1473"/>
      <c r="J1" s="1473"/>
      <c r="K1" s="1473"/>
      <c r="L1" s="1473"/>
      <c r="M1" s="1473"/>
      <c r="N1" s="1473"/>
      <c r="O1" s="1473"/>
      <c r="P1" s="1473"/>
      <c r="Q1" s="1711"/>
      <c r="R1" s="1711"/>
      <c r="S1" s="1711"/>
    </row>
    <row r="2" spans="1:24" s="23" customFormat="1" ht="16.5" customHeight="1">
      <c r="A2" s="8"/>
      <c r="B2" s="8"/>
      <c r="C2" s="8"/>
      <c r="D2" s="8"/>
      <c r="E2" s="9"/>
      <c r="F2" s="1689" t="s">
        <v>81</v>
      </c>
      <c r="G2" s="1689"/>
      <c r="H2" s="1262"/>
      <c r="I2" s="1688" t="s">
        <v>333</v>
      </c>
      <c r="J2" s="1688"/>
      <c r="K2" s="1262"/>
      <c r="L2" s="1688" t="s">
        <v>343</v>
      </c>
      <c r="M2" s="1688"/>
      <c r="N2" s="1261"/>
      <c r="O2" s="1688" t="s">
        <v>383</v>
      </c>
      <c r="P2" s="1688"/>
      <c r="Q2" s="1261"/>
      <c r="R2" s="1688" t="s">
        <v>588</v>
      </c>
      <c r="S2" s="1688"/>
      <c r="U2" s="1260"/>
      <c r="V2" s="1260"/>
      <c r="X2" s="1260"/>
    </row>
    <row r="3" spans="1:24" s="23" customFormat="1" ht="16.5" customHeight="1">
      <c r="A3" s="13"/>
      <c r="B3" s="13"/>
      <c r="C3" s="13"/>
      <c r="D3" s="13"/>
      <c r="E3" s="14"/>
      <c r="F3" s="1259" t="s">
        <v>64</v>
      </c>
      <c r="G3" s="828" t="s">
        <v>119</v>
      </c>
      <c r="H3" s="1259"/>
      <c r="I3" s="1259" t="s">
        <v>64</v>
      </c>
      <c r="J3" s="828" t="s">
        <v>119</v>
      </c>
      <c r="K3" s="1259"/>
      <c r="L3" s="1259" t="s">
        <v>64</v>
      </c>
      <c r="M3" s="828" t="s">
        <v>119</v>
      </c>
      <c r="N3" s="1259"/>
      <c r="O3" s="1259" t="s">
        <v>64</v>
      </c>
      <c r="P3" s="828" t="s">
        <v>119</v>
      </c>
      <c r="Q3" s="1259"/>
      <c r="R3" s="1259" t="s">
        <v>64</v>
      </c>
      <c r="S3" s="828" t="s">
        <v>119</v>
      </c>
    </row>
    <row r="4" spans="1:24" s="391" customFormat="1" ht="16.5" customHeight="1">
      <c r="A4" s="47" t="s">
        <v>337</v>
      </c>
      <c r="B4" s="47"/>
      <c r="C4" s="240"/>
      <c r="D4" s="240"/>
      <c r="E4" s="240"/>
      <c r="F4" s="755"/>
      <c r="G4" s="1258"/>
      <c r="H4" s="238"/>
      <c r="I4" s="755"/>
      <c r="J4" s="1258"/>
      <c r="K4" s="238"/>
      <c r="L4" s="755"/>
      <c r="M4" s="1258"/>
      <c r="N4" s="1257"/>
      <c r="O4" s="755"/>
      <c r="P4" s="1258"/>
      <c r="Q4" s="1257"/>
      <c r="R4" s="755"/>
      <c r="S4" s="1258"/>
    </row>
    <row r="5" spans="1:24" s="391" customFormat="1" ht="16.5" customHeight="1">
      <c r="B5" s="47" t="s">
        <v>1837</v>
      </c>
      <c r="C5" s="240"/>
      <c r="D5" s="240"/>
      <c r="E5" s="240"/>
      <c r="F5" s="755"/>
      <c r="G5" s="828"/>
      <c r="H5" s="755"/>
      <c r="I5" s="755"/>
      <c r="J5" s="828"/>
      <c r="K5" s="755"/>
      <c r="L5" s="755"/>
      <c r="M5" s="828"/>
      <c r="N5" s="755"/>
      <c r="O5" s="755"/>
      <c r="P5" s="828"/>
      <c r="Q5" s="755"/>
      <c r="R5" s="755"/>
      <c r="S5" s="828"/>
    </row>
    <row r="6" spans="1:24" s="391" customFormat="1" ht="16.5" customHeight="1">
      <c r="B6" s="47"/>
      <c r="C6" s="240" t="s">
        <v>1623</v>
      </c>
      <c r="D6" s="240"/>
      <c r="E6" s="240"/>
      <c r="F6" s="755">
        <v>161</v>
      </c>
      <c r="G6" s="828">
        <v>29.326047358834245</v>
      </c>
      <c r="H6" s="238"/>
      <c r="I6" s="755">
        <v>155</v>
      </c>
      <c r="J6" s="828">
        <v>28.810408921933085</v>
      </c>
      <c r="K6" s="238"/>
      <c r="L6" s="755">
        <v>153</v>
      </c>
      <c r="M6" s="828">
        <v>27.27272727272727</v>
      </c>
      <c r="N6" s="828"/>
      <c r="O6" s="755">
        <v>231</v>
      </c>
      <c r="P6" s="828">
        <v>39.622641509433961</v>
      </c>
      <c r="Q6" s="755"/>
      <c r="R6" s="507">
        <v>234</v>
      </c>
      <c r="S6" s="508">
        <v>37.44</v>
      </c>
    </row>
    <row r="7" spans="1:24" s="391" customFormat="1" ht="16.5" customHeight="1">
      <c r="B7" s="47"/>
      <c r="C7" s="240" t="s">
        <v>17</v>
      </c>
      <c r="D7" s="240"/>
      <c r="E7" s="240"/>
      <c r="F7" s="755">
        <v>377</v>
      </c>
      <c r="G7" s="828">
        <v>68.670309653916206</v>
      </c>
      <c r="H7" s="238"/>
      <c r="I7" s="755">
        <v>372</v>
      </c>
      <c r="J7" s="828">
        <v>69.14498141263941</v>
      </c>
      <c r="K7" s="238"/>
      <c r="L7" s="755">
        <v>394</v>
      </c>
      <c r="M7" s="828">
        <v>70.231729055258469</v>
      </c>
      <c r="N7" s="828"/>
      <c r="O7" s="755">
        <v>335</v>
      </c>
      <c r="P7" s="828">
        <v>57.461406518010293</v>
      </c>
      <c r="Q7" s="755"/>
      <c r="R7" s="507">
        <v>371</v>
      </c>
      <c r="S7" s="508">
        <v>59.36</v>
      </c>
    </row>
    <row r="8" spans="1:24" s="391" customFormat="1" ht="16.5" customHeight="1">
      <c r="B8" s="47"/>
      <c r="C8" s="240" t="s">
        <v>1621</v>
      </c>
      <c r="D8" s="240"/>
      <c r="E8" s="240"/>
      <c r="F8" s="755" t="s">
        <v>8</v>
      </c>
      <c r="G8" s="828" t="s">
        <v>8</v>
      </c>
      <c r="H8" s="238"/>
      <c r="I8" s="755" t="s">
        <v>8</v>
      </c>
      <c r="J8" s="828" t="s">
        <v>8</v>
      </c>
      <c r="K8" s="238"/>
      <c r="L8" s="755" t="s">
        <v>8</v>
      </c>
      <c r="M8" s="828" t="s">
        <v>8</v>
      </c>
      <c r="N8" s="828"/>
      <c r="O8" s="755" t="s">
        <v>8</v>
      </c>
      <c r="P8" s="828" t="s">
        <v>8</v>
      </c>
      <c r="Q8" s="755"/>
      <c r="R8" s="507" t="s">
        <v>8</v>
      </c>
      <c r="S8" s="508" t="s">
        <v>8</v>
      </c>
    </row>
    <row r="9" spans="1:24" s="391" customFormat="1" ht="16.5" customHeight="1">
      <c r="B9" s="47"/>
      <c r="C9" s="240" t="s">
        <v>541</v>
      </c>
      <c r="D9" s="240"/>
      <c r="E9" s="240"/>
      <c r="F9" s="755">
        <v>11</v>
      </c>
      <c r="G9" s="828">
        <v>2.0036429872495445</v>
      </c>
      <c r="H9" s="238"/>
      <c r="I9" s="755">
        <v>11</v>
      </c>
      <c r="J9" s="828">
        <v>2.0446096654275094</v>
      </c>
      <c r="K9" s="238"/>
      <c r="L9" s="755">
        <v>14</v>
      </c>
      <c r="M9" s="828">
        <v>2.4955436720142603</v>
      </c>
      <c r="N9" s="828"/>
      <c r="O9" s="755">
        <v>17</v>
      </c>
      <c r="P9" s="828">
        <v>2.9159519725557463</v>
      </c>
      <c r="Q9" s="755"/>
      <c r="R9" s="507">
        <v>20</v>
      </c>
      <c r="S9" s="508">
        <v>3.2</v>
      </c>
    </row>
    <row r="10" spans="1:24" s="391" customFormat="1" ht="16.5" customHeight="1">
      <c r="B10" s="47"/>
      <c r="C10" s="44" t="s">
        <v>85</v>
      </c>
      <c r="D10" s="240"/>
      <c r="E10" s="240"/>
      <c r="F10" s="1222">
        <v>549</v>
      </c>
      <c r="G10" s="1254">
        <v>100</v>
      </c>
      <c r="H10" s="51"/>
      <c r="I10" s="1222">
        <v>538</v>
      </c>
      <c r="J10" s="1254">
        <v>100</v>
      </c>
      <c r="K10" s="51"/>
      <c r="L10" s="1222">
        <v>561</v>
      </c>
      <c r="M10" s="1254">
        <v>100</v>
      </c>
      <c r="N10" s="1254"/>
      <c r="O10" s="1222">
        <v>583</v>
      </c>
      <c r="P10" s="1254">
        <v>100</v>
      </c>
      <c r="Q10" s="1222"/>
      <c r="R10" s="752">
        <v>625</v>
      </c>
      <c r="S10" s="1253">
        <v>100</v>
      </c>
    </row>
    <row r="11" spans="1:24" s="391" customFormat="1" ht="16.5" customHeight="1">
      <c r="B11" s="47" t="s">
        <v>384</v>
      </c>
      <c r="C11" s="240"/>
      <c r="D11" s="240"/>
      <c r="E11" s="240"/>
      <c r="F11" s="755"/>
      <c r="G11" s="828"/>
      <c r="H11" s="755"/>
      <c r="I11" s="755"/>
      <c r="J11" s="828"/>
      <c r="K11" s="755"/>
      <c r="L11" s="755"/>
      <c r="M11" s="828"/>
      <c r="N11" s="828"/>
      <c r="O11" s="755"/>
      <c r="P11" s="828"/>
      <c r="Q11" s="755"/>
      <c r="R11" s="507"/>
      <c r="S11" s="508"/>
    </row>
    <row r="12" spans="1:24" s="391" customFormat="1" ht="16.5" customHeight="1">
      <c r="B12" s="47"/>
      <c r="C12" s="240" t="s">
        <v>1623</v>
      </c>
      <c r="D12" s="240"/>
      <c r="E12" s="240"/>
      <c r="F12" s="755" t="s">
        <v>8</v>
      </c>
      <c r="G12" s="828" t="s">
        <v>8</v>
      </c>
      <c r="H12" s="238"/>
      <c r="I12" s="755" t="s">
        <v>8</v>
      </c>
      <c r="J12" s="828" t="s">
        <v>8</v>
      </c>
      <c r="K12" s="238"/>
      <c r="L12" s="755" t="s">
        <v>8</v>
      </c>
      <c r="M12" s="828" t="s">
        <v>8</v>
      </c>
      <c r="N12" s="828"/>
      <c r="O12" s="755">
        <v>8</v>
      </c>
      <c r="P12" s="828">
        <v>21.621621621621621</v>
      </c>
      <c r="Q12" s="755"/>
      <c r="R12" s="507">
        <v>8</v>
      </c>
      <c r="S12" s="508">
        <v>14.035087719298245</v>
      </c>
    </row>
    <row r="13" spans="1:24" s="391" customFormat="1" ht="16.5" customHeight="1">
      <c r="B13" s="47"/>
      <c r="C13" s="240" t="s">
        <v>17</v>
      </c>
      <c r="D13" s="240"/>
      <c r="E13" s="240"/>
      <c r="F13" s="755">
        <v>753</v>
      </c>
      <c r="G13" s="828">
        <v>100</v>
      </c>
      <c r="H13" s="238"/>
      <c r="I13" s="755">
        <v>782</v>
      </c>
      <c r="J13" s="828">
        <v>100</v>
      </c>
      <c r="K13" s="238"/>
      <c r="L13" s="755">
        <v>847</v>
      </c>
      <c r="M13" s="828">
        <v>100</v>
      </c>
      <c r="N13" s="828"/>
      <c r="O13" s="755">
        <v>25</v>
      </c>
      <c r="P13" s="828">
        <v>67.567567567567565</v>
      </c>
      <c r="Q13" s="755"/>
      <c r="R13" s="507">
        <v>45</v>
      </c>
      <c r="S13" s="508">
        <v>78.94736842105263</v>
      </c>
    </row>
    <row r="14" spans="1:24" s="391" customFormat="1" ht="16.5" customHeight="1">
      <c r="B14" s="47"/>
      <c r="C14" s="240" t="s">
        <v>1621</v>
      </c>
      <c r="D14" s="240"/>
      <c r="E14" s="240"/>
      <c r="F14" s="755" t="s">
        <v>8</v>
      </c>
      <c r="G14" s="828" t="s">
        <v>8</v>
      </c>
      <c r="H14" s="238"/>
      <c r="I14" s="755" t="s">
        <v>8</v>
      </c>
      <c r="J14" s="828" t="s">
        <v>8</v>
      </c>
      <c r="K14" s="238"/>
      <c r="L14" s="755" t="s">
        <v>8</v>
      </c>
      <c r="M14" s="828" t="s">
        <v>8</v>
      </c>
      <c r="N14" s="828"/>
      <c r="O14" s="755" t="s">
        <v>8</v>
      </c>
      <c r="P14" s="828" t="s">
        <v>8</v>
      </c>
      <c r="Q14" s="755"/>
      <c r="R14" s="507" t="s">
        <v>8</v>
      </c>
      <c r="S14" s="508" t="s">
        <v>8</v>
      </c>
    </row>
    <row r="15" spans="1:24" s="391" customFormat="1" ht="16.5" customHeight="1">
      <c r="B15" s="47"/>
      <c r="C15" s="240" t="s">
        <v>541</v>
      </c>
      <c r="D15" s="240"/>
      <c r="E15" s="240"/>
      <c r="F15" s="755" t="s">
        <v>8</v>
      </c>
      <c r="G15" s="828" t="s">
        <v>8</v>
      </c>
      <c r="H15" s="238"/>
      <c r="I15" s="755" t="s">
        <v>8</v>
      </c>
      <c r="J15" s="828" t="s">
        <v>8</v>
      </c>
      <c r="K15" s="238"/>
      <c r="L15" s="755" t="s">
        <v>8</v>
      </c>
      <c r="M15" s="828" t="s">
        <v>8</v>
      </c>
      <c r="N15" s="828"/>
      <c r="O15" s="755">
        <v>4</v>
      </c>
      <c r="P15" s="828">
        <v>10.810810810810811</v>
      </c>
      <c r="Q15" s="755"/>
      <c r="R15" s="507">
        <v>4</v>
      </c>
      <c r="S15" s="508">
        <v>7.0175438596491224</v>
      </c>
    </row>
    <row r="16" spans="1:24" s="391" customFormat="1" ht="16.5" customHeight="1">
      <c r="B16" s="47"/>
      <c r="C16" s="44" t="s">
        <v>85</v>
      </c>
      <c r="D16" s="240"/>
      <c r="E16" s="240"/>
      <c r="F16" s="1222">
        <v>753</v>
      </c>
      <c r="G16" s="1254">
        <v>100</v>
      </c>
      <c r="H16" s="51"/>
      <c r="I16" s="1222">
        <v>782</v>
      </c>
      <c r="J16" s="1254">
        <v>100</v>
      </c>
      <c r="K16" s="51"/>
      <c r="L16" s="1222">
        <v>847</v>
      </c>
      <c r="M16" s="1254">
        <v>100</v>
      </c>
      <c r="N16" s="1254"/>
      <c r="O16" s="1222">
        <v>37</v>
      </c>
      <c r="P16" s="1254">
        <v>100</v>
      </c>
      <c r="Q16" s="1222"/>
      <c r="R16" s="752">
        <v>57</v>
      </c>
      <c r="S16" s="1253">
        <v>100</v>
      </c>
    </row>
    <row r="17" spans="2:19" s="391" customFormat="1" ht="16.5" customHeight="1">
      <c r="B17" s="47" t="s">
        <v>729</v>
      </c>
      <c r="C17" s="240"/>
      <c r="D17" s="240"/>
      <c r="E17" s="240"/>
      <c r="G17" s="828"/>
      <c r="H17" s="755"/>
      <c r="J17" s="828"/>
      <c r="K17" s="755"/>
      <c r="M17" s="828"/>
      <c r="N17" s="828"/>
      <c r="P17" s="828"/>
      <c r="Q17" s="755"/>
      <c r="R17" s="1118"/>
      <c r="S17" s="508"/>
    </row>
    <row r="18" spans="2:19" s="391" customFormat="1" ht="16.5" customHeight="1">
      <c r="B18" s="47"/>
      <c r="C18" s="240" t="s">
        <v>1623</v>
      </c>
      <c r="D18" s="240"/>
      <c r="E18" s="240"/>
      <c r="F18" s="755">
        <v>10</v>
      </c>
      <c r="G18" s="828">
        <v>35.714285714285715</v>
      </c>
      <c r="H18" s="238"/>
      <c r="I18" s="755">
        <v>9</v>
      </c>
      <c r="J18" s="828">
        <v>37.5</v>
      </c>
      <c r="K18" s="238"/>
      <c r="L18" s="755">
        <v>9</v>
      </c>
      <c r="M18" s="828">
        <v>37.5</v>
      </c>
      <c r="N18" s="828"/>
      <c r="O18" s="755">
        <v>103</v>
      </c>
      <c r="P18" s="828">
        <v>29.261363636363637</v>
      </c>
      <c r="Q18" s="755"/>
      <c r="R18" s="507">
        <v>89</v>
      </c>
      <c r="S18" s="508">
        <v>27.300613496932513</v>
      </c>
    </row>
    <row r="19" spans="2:19" s="391" customFormat="1" ht="16.5" customHeight="1">
      <c r="B19" s="47"/>
      <c r="C19" s="240" t="s">
        <v>17</v>
      </c>
      <c r="D19" s="240"/>
      <c r="E19" s="240"/>
      <c r="F19" s="755">
        <v>5</v>
      </c>
      <c r="G19" s="828">
        <v>17.857142857142858</v>
      </c>
      <c r="H19" s="238"/>
      <c r="I19" s="755">
        <v>3</v>
      </c>
      <c r="J19" s="828">
        <v>12.5</v>
      </c>
      <c r="K19" s="238"/>
      <c r="L19" s="755">
        <v>3</v>
      </c>
      <c r="M19" s="828">
        <v>12.5</v>
      </c>
      <c r="N19" s="828"/>
      <c r="O19" s="755">
        <v>217</v>
      </c>
      <c r="P19" s="828">
        <v>61.647727272727273</v>
      </c>
      <c r="Q19" s="755"/>
      <c r="R19" s="507">
        <v>210</v>
      </c>
      <c r="S19" s="508">
        <v>64.417177914110425</v>
      </c>
    </row>
    <row r="20" spans="2:19" s="391" customFormat="1" ht="16.5" customHeight="1">
      <c r="B20" s="47"/>
      <c r="C20" s="240" t="s">
        <v>1621</v>
      </c>
      <c r="D20" s="240"/>
      <c r="E20" s="240"/>
      <c r="F20" s="755" t="s">
        <v>8</v>
      </c>
      <c r="G20" s="828" t="s">
        <v>8</v>
      </c>
      <c r="H20" s="238"/>
      <c r="I20" s="755" t="s">
        <v>8</v>
      </c>
      <c r="J20" s="828" t="s">
        <v>8</v>
      </c>
      <c r="K20" s="238"/>
      <c r="L20" s="755" t="s">
        <v>8</v>
      </c>
      <c r="M20" s="828" t="s">
        <v>8</v>
      </c>
      <c r="N20" s="828"/>
      <c r="O20" s="755" t="s">
        <v>8</v>
      </c>
      <c r="P20" s="828" t="s">
        <v>8</v>
      </c>
      <c r="Q20" s="755"/>
      <c r="R20" s="507">
        <v>1</v>
      </c>
      <c r="S20" s="508">
        <v>0.30674846625766872</v>
      </c>
    </row>
    <row r="21" spans="2:19" s="391" customFormat="1" ht="16.5" customHeight="1">
      <c r="B21" s="47"/>
      <c r="C21" s="240" t="s">
        <v>541</v>
      </c>
      <c r="D21" s="240"/>
      <c r="E21" s="240"/>
      <c r="F21" s="755">
        <v>13</v>
      </c>
      <c r="G21" s="828">
        <v>46.428571428571431</v>
      </c>
      <c r="H21" s="238"/>
      <c r="I21" s="755">
        <v>12</v>
      </c>
      <c r="J21" s="828">
        <v>50</v>
      </c>
      <c r="K21" s="238"/>
      <c r="L21" s="755">
        <v>12</v>
      </c>
      <c r="M21" s="828">
        <v>50</v>
      </c>
      <c r="N21" s="828"/>
      <c r="O21" s="755">
        <v>32</v>
      </c>
      <c r="P21" s="828">
        <v>9.0909090909090917</v>
      </c>
      <c r="Q21" s="755"/>
      <c r="R21" s="507">
        <v>26</v>
      </c>
      <c r="S21" s="508">
        <v>7.9754601226993866</v>
      </c>
    </row>
    <row r="22" spans="2:19" s="391" customFormat="1" ht="16.5" customHeight="1">
      <c r="B22" s="47"/>
      <c r="C22" s="44" t="s">
        <v>85</v>
      </c>
      <c r="D22" s="240"/>
      <c r="E22" s="240"/>
      <c r="F22" s="1222">
        <v>28</v>
      </c>
      <c r="G22" s="1254">
        <v>100</v>
      </c>
      <c r="H22" s="51"/>
      <c r="I22" s="1222">
        <v>24</v>
      </c>
      <c r="J22" s="1254">
        <v>100</v>
      </c>
      <c r="K22" s="51"/>
      <c r="L22" s="1222">
        <v>24</v>
      </c>
      <c r="M22" s="1254">
        <v>100</v>
      </c>
      <c r="N22" s="1254"/>
      <c r="O22" s="1222">
        <v>352</v>
      </c>
      <c r="P22" s="1254">
        <v>100</v>
      </c>
      <c r="Q22" s="1222"/>
      <c r="R22" s="752">
        <v>326</v>
      </c>
      <c r="S22" s="1253">
        <v>100</v>
      </c>
    </row>
    <row r="23" spans="2:19" s="391" customFormat="1" ht="16.5" customHeight="1">
      <c r="B23" s="47" t="s">
        <v>1836</v>
      </c>
      <c r="C23" s="240"/>
      <c r="D23" s="240"/>
      <c r="E23" s="240"/>
      <c r="G23" s="828"/>
      <c r="H23" s="755"/>
      <c r="J23" s="828"/>
      <c r="K23" s="755"/>
      <c r="M23" s="828"/>
      <c r="N23" s="828"/>
      <c r="P23" s="828"/>
      <c r="Q23" s="755"/>
      <c r="R23" s="1118"/>
      <c r="S23" s="508"/>
    </row>
    <row r="24" spans="2:19" s="391" customFormat="1" ht="16.5" customHeight="1">
      <c r="B24" s="47"/>
      <c r="C24" s="240" t="s">
        <v>1623</v>
      </c>
      <c r="D24" s="240"/>
      <c r="E24" s="240"/>
      <c r="F24" s="755">
        <v>109</v>
      </c>
      <c r="G24" s="828">
        <v>51.415094339622648</v>
      </c>
      <c r="H24" s="238"/>
      <c r="I24" s="755">
        <v>109</v>
      </c>
      <c r="J24" s="828">
        <v>45.041322314049587</v>
      </c>
      <c r="K24" s="238"/>
      <c r="L24" s="755">
        <v>106</v>
      </c>
      <c r="M24" s="828">
        <v>34.415584415584419</v>
      </c>
      <c r="N24" s="828"/>
      <c r="O24" s="755">
        <v>96</v>
      </c>
      <c r="P24" s="828">
        <v>30.094043887147336</v>
      </c>
      <c r="Q24" s="828"/>
      <c r="R24" s="507">
        <v>96</v>
      </c>
      <c r="S24" s="508">
        <v>25.876010781671159</v>
      </c>
    </row>
    <row r="25" spans="2:19" s="391" customFormat="1" ht="16.5" customHeight="1">
      <c r="B25" s="47"/>
      <c r="C25" s="240" t="s">
        <v>17</v>
      </c>
      <c r="D25" s="240"/>
      <c r="E25" s="240"/>
      <c r="F25" s="755">
        <v>88</v>
      </c>
      <c r="G25" s="828">
        <v>41.509433962264154</v>
      </c>
      <c r="H25" s="238"/>
      <c r="I25" s="755">
        <v>116</v>
      </c>
      <c r="J25" s="828">
        <v>47.933884297520663</v>
      </c>
      <c r="K25" s="238"/>
      <c r="L25" s="755">
        <v>174</v>
      </c>
      <c r="M25" s="828">
        <v>56.493506493506494</v>
      </c>
      <c r="N25" s="828"/>
      <c r="O25" s="755">
        <v>210</v>
      </c>
      <c r="P25" s="828">
        <v>65.830721003134798</v>
      </c>
      <c r="Q25" s="828"/>
      <c r="R25" s="507">
        <v>259</v>
      </c>
      <c r="S25" s="508">
        <v>69.811320754716974</v>
      </c>
    </row>
    <row r="26" spans="2:19" s="391" customFormat="1" ht="16.5" customHeight="1">
      <c r="B26" s="47"/>
      <c r="C26" s="240" t="s">
        <v>1621</v>
      </c>
      <c r="D26" s="240"/>
      <c r="E26" s="240"/>
      <c r="F26" s="755" t="s">
        <v>8</v>
      </c>
      <c r="G26" s="828" t="s">
        <v>8</v>
      </c>
      <c r="H26" s="238"/>
      <c r="I26" s="755" t="s">
        <v>8</v>
      </c>
      <c r="J26" s="828" t="s">
        <v>8</v>
      </c>
      <c r="K26" s="238"/>
      <c r="L26" s="755" t="s">
        <v>8</v>
      </c>
      <c r="M26" s="828" t="s">
        <v>8</v>
      </c>
      <c r="N26" s="828"/>
      <c r="O26" s="755" t="s">
        <v>8</v>
      </c>
      <c r="P26" s="828" t="s">
        <v>8</v>
      </c>
      <c r="Q26" s="828"/>
      <c r="R26" s="507">
        <v>1</v>
      </c>
      <c r="S26" s="508">
        <v>0.26954177897574128</v>
      </c>
    </row>
    <row r="27" spans="2:19" s="391" customFormat="1" ht="16.5" customHeight="1">
      <c r="B27" s="47"/>
      <c r="C27" s="240" t="s">
        <v>541</v>
      </c>
      <c r="D27" s="240"/>
      <c r="E27" s="240"/>
      <c r="F27" s="755">
        <v>15</v>
      </c>
      <c r="G27" s="828">
        <v>7.0754716981132075</v>
      </c>
      <c r="H27" s="238"/>
      <c r="I27" s="755">
        <v>17</v>
      </c>
      <c r="J27" s="828">
        <v>7.0247933884297522</v>
      </c>
      <c r="K27" s="238"/>
      <c r="L27" s="755">
        <v>28</v>
      </c>
      <c r="M27" s="828">
        <v>9.0909090909090917</v>
      </c>
      <c r="N27" s="828"/>
      <c r="O27" s="755">
        <v>13</v>
      </c>
      <c r="P27" s="828">
        <v>4.0752351097178678</v>
      </c>
      <c r="Q27" s="828"/>
      <c r="R27" s="507">
        <v>15</v>
      </c>
      <c r="S27" s="508">
        <v>4.0431266846361185</v>
      </c>
    </row>
    <row r="28" spans="2:19" s="391" customFormat="1" ht="16.5" customHeight="1">
      <c r="B28" s="47"/>
      <c r="C28" s="44" t="s">
        <v>85</v>
      </c>
      <c r="D28" s="240"/>
      <c r="E28" s="240"/>
      <c r="F28" s="1222">
        <v>212</v>
      </c>
      <c r="G28" s="1254">
        <v>100</v>
      </c>
      <c r="H28" s="51"/>
      <c r="I28" s="1222">
        <v>242</v>
      </c>
      <c r="J28" s="1254">
        <v>100</v>
      </c>
      <c r="K28" s="51"/>
      <c r="L28" s="1222">
        <v>308</v>
      </c>
      <c r="M28" s="1254">
        <v>100</v>
      </c>
      <c r="N28" s="1254"/>
      <c r="O28" s="1222">
        <v>319</v>
      </c>
      <c r="P28" s="1254">
        <v>100</v>
      </c>
      <c r="Q28" s="1222"/>
      <c r="R28" s="752">
        <v>371</v>
      </c>
      <c r="S28" s="1253">
        <v>100</v>
      </c>
    </row>
    <row r="29" spans="2:19" s="391" customFormat="1" ht="16.5" customHeight="1">
      <c r="B29" s="47" t="s">
        <v>0</v>
      </c>
      <c r="C29" s="240"/>
      <c r="D29" s="240"/>
      <c r="E29" s="47"/>
      <c r="F29" s="1232"/>
      <c r="G29" s="828"/>
      <c r="H29" s="1232"/>
      <c r="I29" s="1232"/>
      <c r="J29" s="828"/>
      <c r="K29" s="1232"/>
      <c r="L29" s="1232"/>
      <c r="M29" s="828"/>
      <c r="N29" s="828"/>
      <c r="O29" s="1232"/>
      <c r="P29" s="828"/>
      <c r="Q29" s="1232"/>
      <c r="R29" s="1232"/>
      <c r="S29" s="828"/>
    </row>
    <row r="30" spans="2:19" s="391" customFormat="1" ht="16.5" customHeight="1">
      <c r="B30" s="47"/>
      <c r="C30" s="240" t="s">
        <v>1623</v>
      </c>
      <c r="D30" s="240"/>
      <c r="E30" s="240"/>
      <c r="F30" s="755">
        <v>25</v>
      </c>
      <c r="G30" s="828">
        <v>96.15384615384616</v>
      </c>
      <c r="H30" s="238"/>
      <c r="I30" s="755">
        <v>25</v>
      </c>
      <c r="J30" s="828">
        <v>100</v>
      </c>
      <c r="K30" s="238"/>
      <c r="L30" s="755">
        <v>25</v>
      </c>
      <c r="M30" s="828">
        <v>100</v>
      </c>
      <c r="N30" s="828"/>
      <c r="O30" s="755" t="s">
        <v>8</v>
      </c>
      <c r="P30" s="828" t="s">
        <v>8</v>
      </c>
      <c r="Q30" s="755"/>
      <c r="R30" s="755" t="s">
        <v>8</v>
      </c>
      <c r="S30" s="828" t="s">
        <v>8</v>
      </c>
    </row>
    <row r="31" spans="2:19" s="391" customFormat="1" ht="16.5" customHeight="1">
      <c r="B31" s="47"/>
      <c r="C31" s="240" t="s">
        <v>17</v>
      </c>
      <c r="D31" s="12"/>
      <c r="E31" s="12"/>
      <c r="F31" s="755" t="s">
        <v>8</v>
      </c>
      <c r="G31" s="828" t="s">
        <v>8</v>
      </c>
      <c r="H31" s="238"/>
      <c r="I31" s="755" t="s">
        <v>8</v>
      </c>
      <c r="J31" s="828" t="s">
        <v>8</v>
      </c>
      <c r="K31" s="238"/>
      <c r="L31" s="755" t="s">
        <v>8</v>
      </c>
      <c r="M31" s="828" t="s">
        <v>8</v>
      </c>
      <c r="N31" s="828"/>
      <c r="O31" s="755" t="s">
        <v>8</v>
      </c>
      <c r="P31" s="828" t="s">
        <v>8</v>
      </c>
      <c r="Q31" s="755"/>
      <c r="R31" s="755" t="s">
        <v>8</v>
      </c>
      <c r="S31" s="828" t="s">
        <v>8</v>
      </c>
    </row>
    <row r="32" spans="2:19" s="391" customFormat="1" ht="16.5" customHeight="1">
      <c r="B32" s="47"/>
      <c r="C32" s="240" t="s">
        <v>1621</v>
      </c>
      <c r="D32" s="12"/>
      <c r="E32" s="12"/>
      <c r="F32" s="755" t="s">
        <v>8</v>
      </c>
      <c r="G32" s="828" t="s">
        <v>8</v>
      </c>
      <c r="H32" s="238"/>
      <c r="I32" s="755" t="s">
        <v>8</v>
      </c>
      <c r="J32" s="828" t="s">
        <v>8</v>
      </c>
      <c r="K32" s="238"/>
      <c r="L32" s="755" t="s">
        <v>8</v>
      </c>
      <c r="M32" s="828" t="s">
        <v>8</v>
      </c>
      <c r="N32" s="828"/>
      <c r="O32" s="755" t="s">
        <v>8</v>
      </c>
      <c r="P32" s="828" t="s">
        <v>8</v>
      </c>
      <c r="Q32" s="755"/>
      <c r="R32" s="755" t="s">
        <v>8</v>
      </c>
      <c r="S32" s="828" t="s">
        <v>8</v>
      </c>
    </row>
    <row r="33" spans="1:19" s="391" customFormat="1" ht="16.5" customHeight="1">
      <c r="B33" s="47"/>
      <c r="C33" s="240" t="s">
        <v>541</v>
      </c>
      <c r="D33" s="240"/>
      <c r="E33" s="240"/>
      <c r="F33" s="755">
        <v>1</v>
      </c>
      <c r="G33" s="828">
        <v>3.8461538461538463</v>
      </c>
      <c r="H33" s="238"/>
      <c r="I33" s="755" t="s">
        <v>8</v>
      </c>
      <c r="J33" s="828" t="s">
        <v>8</v>
      </c>
      <c r="K33" s="238"/>
      <c r="L33" s="755" t="s">
        <v>8</v>
      </c>
      <c r="M33" s="828" t="s">
        <v>8</v>
      </c>
      <c r="N33" s="828"/>
      <c r="O33" s="755" t="s">
        <v>8</v>
      </c>
      <c r="P33" s="828" t="s">
        <v>8</v>
      </c>
      <c r="Q33" s="755"/>
      <c r="R33" s="755">
        <v>12</v>
      </c>
      <c r="S33" s="828" t="s">
        <v>8</v>
      </c>
    </row>
    <row r="34" spans="1:19" s="391" customFormat="1" ht="16.5" customHeight="1">
      <c r="B34" s="47"/>
      <c r="C34" s="44" t="s">
        <v>85</v>
      </c>
      <c r="D34" s="240"/>
      <c r="E34" s="1238"/>
      <c r="F34" s="1222">
        <v>26</v>
      </c>
      <c r="G34" s="1254">
        <v>100</v>
      </c>
      <c r="H34" s="51"/>
      <c r="I34" s="1222">
        <v>25</v>
      </c>
      <c r="J34" s="1254">
        <v>100</v>
      </c>
      <c r="K34" s="51"/>
      <c r="L34" s="1222">
        <v>25</v>
      </c>
      <c r="M34" s="1254">
        <v>100</v>
      </c>
      <c r="N34" s="1254"/>
      <c r="O34" s="1222" t="s">
        <v>8</v>
      </c>
      <c r="P34" s="1254" t="s">
        <v>8</v>
      </c>
      <c r="Q34" s="1222"/>
      <c r="R34" s="1222" t="s">
        <v>8</v>
      </c>
      <c r="S34" s="1254" t="s">
        <v>8</v>
      </c>
    </row>
    <row r="35" spans="1:19" s="391" customFormat="1" ht="16.5" customHeight="1">
      <c r="B35" s="1255" t="s">
        <v>607</v>
      </c>
      <c r="C35" s="240"/>
      <c r="D35" s="240"/>
      <c r="E35" s="240"/>
      <c r="F35" s="755"/>
      <c r="G35" s="828"/>
      <c r="H35" s="755"/>
      <c r="I35" s="755"/>
      <c r="J35" s="828"/>
      <c r="K35" s="755"/>
      <c r="L35" s="755"/>
      <c r="M35" s="828"/>
      <c r="N35" s="828"/>
      <c r="O35" s="755"/>
      <c r="P35" s="828"/>
      <c r="Q35" s="755"/>
      <c r="R35" s="755"/>
      <c r="S35" s="828"/>
    </row>
    <row r="36" spans="1:19" s="391" customFormat="1" ht="16.5" customHeight="1">
      <c r="B36" s="47"/>
      <c r="C36" s="240" t="s">
        <v>1623</v>
      </c>
      <c r="D36" s="240"/>
      <c r="E36" s="240"/>
      <c r="F36" s="755" t="s">
        <v>8</v>
      </c>
      <c r="G36" s="828" t="s">
        <v>8</v>
      </c>
      <c r="H36" s="238"/>
      <c r="I36" s="755" t="s">
        <v>8</v>
      </c>
      <c r="J36" s="828" t="s">
        <v>8</v>
      </c>
      <c r="K36" s="238"/>
      <c r="L36" s="755" t="s">
        <v>8</v>
      </c>
      <c r="M36" s="828" t="s">
        <v>8</v>
      </c>
      <c r="N36" s="828"/>
      <c r="O36" s="755" t="s">
        <v>8</v>
      </c>
      <c r="P36" s="828" t="s">
        <v>8</v>
      </c>
      <c r="Q36" s="755"/>
      <c r="R36" s="507">
        <v>2</v>
      </c>
      <c r="S36" s="508">
        <v>10.526315789473683</v>
      </c>
    </row>
    <row r="37" spans="1:19" s="391" customFormat="1" ht="16.5" customHeight="1">
      <c r="B37" s="47"/>
      <c r="C37" s="240" t="s">
        <v>17</v>
      </c>
      <c r="D37" s="240"/>
      <c r="E37" s="240"/>
      <c r="F37" s="755" t="s">
        <v>8</v>
      </c>
      <c r="G37" s="828" t="s">
        <v>8</v>
      </c>
      <c r="H37" s="238"/>
      <c r="I37" s="755" t="s">
        <v>8</v>
      </c>
      <c r="J37" s="828" t="s">
        <v>8</v>
      </c>
      <c r="K37" s="238"/>
      <c r="L37" s="755" t="s">
        <v>8</v>
      </c>
      <c r="M37" s="828" t="s">
        <v>8</v>
      </c>
      <c r="N37" s="828"/>
      <c r="O37" s="755">
        <v>13</v>
      </c>
      <c r="P37" s="828">
        <v>100</v>
      </c>
      <c r="Q37" s="755"/>
      <c r="R37" s="507">
        <v>17</v>
      </c>
      <c r="S37" s="508">
        <v>89.473684210526315</v>
      </c>
    </row>
    <row r="38" spans="1:19" s="391" customFormat="1" ht="16.5" customHeight="1">
      <c r="B38" s="47"/>
      <c r="C38" s="240" t="s">
        <v>1621</v>
      </c>
      <c r="D38" s="240"/>
      <c r="E38" s="240"/>
      <c r="F38" s="755" t="s">
        <v>8</v>
      </c>
      <c r="G38" s="828" t="s">
        <v>8</v>
      </c>
      <c r="H38" s="238"/>
      <c r="I38" s="755" t="s">
        <v>8</v>
      </c>
      <c r="J38" s="828" t="s">
        <v>8</v>
      </c>
      <c r="K38" s="238"/>
      <c r="L38" s="755" t="s">
        <v>8</v>
      </c>
      <c r="M38" s="828" t="s">
        <v>8</v>
      </c>
      <c r="N38" s="828"/>
      <c r="O38" s="755" t="s">
        <v>8</v>
      </c>
      <c r="P38" s="828" t="s">
        <v>8</v>
      </c>
      <c r="Q38" s="755"/>
      <c r="R38" s="507" t="s">
        <v>8</v>
      </c>
      <c r="S38" s="508" t="s">
        <v>8</v>
      </c>
    </row>
    <row r="39" spans="1:19" s="391" customFormat="1" ht="16.5" customHeight="1">
      <c r="B39" s="47"/>
      <c r="C39" s="240" t="s">
        <v>541</v>
      </c>
      <c r="D39" s="12"/>
      <c r="E39" s="12"/>
      <c r="F39" s="755" t="s">
        <v>8</v>
      </c>
      <c r="G39" s="828" t="s">
        <v>8</v>
      </c>
      <c r="H39" s="238"/>
      <c r="I39" s="755" t="s">
        <v>8</v>
      </c>
      <c r="J39" s="828" t="s">
        <v>8</v>
      </c>
      <c r="K39" s="238"/>
      <c r="L39" s="755" t="s">
        <v>8</v>
      </c>
      <c r="M39" s="828" t="s">
        <v>8</v>
      </c>
      <c r="N39" s="828"/>
      <c r="O39" s="755" t="s">
        <v>8</v>
      </c>
      <c r="P39" s="828" t="s">
        <v>8</v>
      </c>
      <c r="Q39" s="755"/>
      <c r="R39" s="507" t="s">
        <v>8</v>
      </c>
      <c r="S39" s="508" t="s">
        <v>8</v>
      </c>
    </row>
    <row r="40" spans="1:19" s="391" customFormat="1" ht="18" customHeight="1">
      <c r="B40" s="47"/>
      <c r="C40" s="44" t="s">
        <v>85</v>
      </c>
      <c r="D40" s="240"/>
      <c r="E40" s="240"/>
      <c r="F40" s="1222" t="s">
        <v>8</v>
      </c>
      <c r="G40" s="1254" t="s">
        <v>8</v>
      </c>
      <c r="H40" s="51"/>
      <c r="I40" s="1222" t="s">
        <v>8</v>
      </c>
      <c r="J40" s="1254" t="s">
        <v>8</v>
      </c>
      <c r="K40" s="51"/>
      <c r="L40" s="1222" t="s">
        <v>8</v>
      </c>
      <c r="M40" s="1254" t="s">
        <v>8</v>
      </c>
      <c r="N40" s="1254"/>
      <c r="O40" s="1222">
        <v>13</v>
      </c>
      <c r="P40" s="1254">
        <v>100</v>
      </c>
      <c r="Q40" s="1222"/>
      <c r="R40" s="752">
        <v>19</v>
      </c>
      <c r="S40" s="1253">
        <v>100</v>
      </c>
    </row>
    <row r="41" spans="1:19" s="391" customFormat="1" ht="18" customHeight="1">
      <c r="B41" s="47" t="s">
        <v>860</v>
      </c>
      <c r="C41" s="44"/>
      <c r="D41" s="240"/>
      <c r="E41" s="240"/>
      <c r="F41" s="1222"/>
      <c r="G41" s="1254"/>
      <c r="H41" s="51"/>
      <c r="I41" s="1222"/>
      <c r="J41" s="1254"/>
      <c r="K41" s="51"/>
      <c r="L41" s="1222"/>
      <c r="M41" s="1254"/>
      <c r="N41" s="51"/>
      <c r="O41" s="1222"/>
      <c r="P41" s="1254"/>
      <c r="Q41" s="51"/>
      <c r="R41" s="752"/>
      <c r="S41" s="1253"/>
    </row>
    <row r="42" spans="1:19" s="391" customFormat="1" ht="18" customHeight="1">
      <c r="B42" s="47"/>
      <c r="C42" s="240" t="s">
        <v>1623</v>
      </c>
      <c r="D42" s="240"/>
      <c r="E42" s="240"/>
      <c r="F42" s="755">
        <v>305</v>
      </c>
      <c r="G42" s="828">
        <v>19.451530612244898</v>
      </c>
      <c r="H42" s="238"/>
      <c r="I42" s="755">
        <v>298</v>
      </c>
      <c r="J42" s="828">
        <v>18.497827436374923</v>
      </c>
      <c r="K42" s="238"/>
      <c r="L42" s="755">
        <v>293</v>
      </c>
      <c r="M42" s="828">
        <v>16.600566572237959</v>
      </c>
      <c r="N42" s="238"/>
      <c r="O42" s="755">
        <v>438</v>
      </c>
      <c r="P42" s="828">
        <v>33.588957055214728</v>
      </c>
      <c r="Q42" s="238"/>
      <c r="R42" s="507">
        <v>345</v>
      </c>
      <c r="S42" s="508">
        <v>33.17307692307692</v>
      </c>
    </row>
    <row r="43" spans="1:19" s="391" customFormat="1" ht="18" customHeight="1">
      <c r="B43" s="47"/>
      <c r="C43" s="240" t="s">
        <v>17</v>
      </c>
      <c r="D43" s="240"/>
      <c r="E43" s="240"/>
      <c r="F43" s="755">
        <v>1223</v>
      </c>
      <c r="G43" s="828">
        <v>77.997448979591837</v>
      </c>
      <c r="H43" s="238"/>
      <c r="I43" s="755">
        <v>1273</v>
      </c>
      <c r="J43" s="828">
        <v>79.019242706393541</v>
      </c>
      <c r="K43" s="238"/>
      <c r="L43" s="755">
        <v>1418</v>
      </c>
      <c r="M43" s="828">
        <v>80.339943342776195</v>
      </c>
      <c r="N43" s="238"/>
      <c r="O43" s="755">
        <v>800</v>
      </c>
      <c r="P43" s="828">
        <v>61.349693251533743</v>
      </c>
      <c r="Q43" s="238"/>
      <c r="R43" s="507">
        <v>648</v>
      </c>
      <c r="S43" s="508">
        <v>62.307692307692307</v>
      </c>
    </row>
    <row r="44" spans="1:19" s="391" customFormat="1" ht="18" customHeight="1">
      <c r="B44" s="47"/>
      <c r="C44" s="240" t="s">
        <v>1621</v>
      </c>
      <c r="D44" s="240"/>
      <c r="E44" s="240"/>
      <c r="F44" s="755">
        <v>0</v>
      </c>
      <c r="G44" s="828">
        <v>0</v>
      </c>
      <c r="H44" s="238"/>
      <c r="I44" s="755">
        <v>0</v>
      </c>
      <c r="J44" s="828">
        <v>0</v>
      </c>
      <c r="K44" s="238"/>
      <c r="L44" s="755">
        <v>0</v>
      </c>
      <c r="M44" s="828">
        <v>0</v>
      </c>
      <c r="N44" s="238"/>
      <c r="O44" s="755">
        <v>0</v>
      </c>
      <c r="P44" s="828">
        <v>0</v>
      </c>
      <c r="Q44" s="238"/>
      <c r="R44" s="507">
        <v>1</v>
      </c>
      <c r="S44" s="508">
        <v>9.6153846153846159E-2</v>
      </c>
    </row>
    <row r="45" spans="1:19" s="391" customFormat="1" ht="18" customHeight="1">
      <c r="B45" s="47"/>
      <c r="C45" s="240" t="s">
        <v>541</v>
      </c>
      <c r="D45" s="12"/>
      <c r="E45" s="240"/>
      <c r="F45" s="755">
        <v>40</v>
      </c>
      <c r="G45" s="828">
        <v>2.5510204081632653</v>
      </c>
      <c r="H45" s="238"/>
      <c r="I45" s="755">
        <v>40</v>
      </c>
      <c r="J45" s="828">
        <v>2.4829298572315333</v>
      </c>
      <c r="K45" s="238"/>
      <c r="L45" s="755">
        <v>54</v>
      </c>
      <c r="M45" s="828">
        <v>3.059490084985836</v>
      </c>
      <c r="N45" s="238"/>
      <c r="O45" s="755">
        <v>66</v>
      </c>
      <c r="P45" s="828">
        <v>5.0613496932515334</v>
      </c>
      <c r="Q45" s="238"/>
      <c r="R45" s="507">
        <v>46</v>
      </c>
      <c r="S45" s="508">
        <v>4.4230769230769234</v>
      </c>
    </row>
    <row r="46" spans="1:19" s="391" customFormat="1" ht="18" customHeight="1">
      <c r="B46" s="47"/>
      <c r="C46" s="12" t="s">
        <v>362</v>
      </c>
      <c r="D46" s="12"/>
      <c r="E46" s="240"/>
      <c r="F46" s="1222">
        <v>1568</v>
      </c>
      <c r="G46" s="1254">
        <v>100</v>
      </c>
      <c r="H46" s="51"/>
      <c r="I46" s="1222">
        <v>1611</v>
      </c>
      <c r="J46" s="1254">
        <v>100</v>
      </c>
      <c r="K46" s="51"/>
      <c r="L46" s="1222">
        <v>1765</v>
      </c>
      <c r="M46" s="1254">
        <v>100</v>
      </c>
      <c r="N46" s="51"/>
      <c r="O46" s="1222">
        <v>1304</v>
      </c>
      <c r="P46" s="1254">
        <v>100</v>
      </c>
      <c r="Q46" s="51"/>
      <c r="R46" s="752">
        <v>1040</v>
      </c>
      <c r="S46" s="1253">
        <v>100</v>
      </c>
    </row>
    <row r="47" spans="1:19" s="391" customFormat="1" ht="16.5" customHeight="1">
      <c r="A47" s="515" t="s">
        <v>1835</v>
      </c>
      <c r="B47" s="1118"/>
      <c r="C47" s="511"/>
      <c r="D47" s="511"/>
      <c r="E47" s="511"/>
      <c r="F47" s="1232"/>
      <c r="G47" s="828"/>
      <c r="H47" s="1232"/>
      <c r="I47" s="1232"/>
      <c r="J47" s="828"/>
      <c r="K47" s="1232"/>
      <c r="L47" s="1232"/>
      <c r="M47" s="828"/>
      <c r="N47" s="828"/>
      <c r="O47" s="1232"/>
      <c r="P47" s="828"/>
      <c r="Q47" s="1232"/>
      <c r="R47" s="754"/>
      <c r="S47" s="508"/>
    </row>
    <row r="48" spans="1:19" s="391" customFormat="1" ht="16.5" customHeight="1">
      <c r="A48" s="240"/>
      <c r="C48" s="511" t="s">
        <v>1834</v>
      </c>
      <c r="D48" s="515"/>
      <c r="E48" s="511"/>
      <c r="F48" s="507" t="s">
        <v>8</v>
      </c>
      <c r="G48" s="828" t="s">
        <v>8</v>
      </c>
      <c r="H48" s="238"/>
      <c r="I48" s="755" t="s">
        <v>8</v>
      </c>
      <c r="J48" s="828" t="s">
        <v>8</v>
      </c>
      <c r="K48" s="238"/>
      <c r="L48" s="755" t="s">
        <v>8</v>
      </c>
      <c r="M48" s="828" t="s">
        <v>8</v>
      </c>
      <c r="N48" s="828"/>
      <c r="O48" s="755">
        <v>22</v>
      </c>
      <c r="P48" s="828">
        <v>2.4663677130044843</v>
      </c>
      <c r="Q48" s="755"/>
      <c r="R48" s="507">
        <v>24</v>
      </c>
      <c r="S48" s="508">
        <v>2.6258205689277898</v>
      </c>
    </row>
    <row r="49" spans="1:19" s="391" customFormat="1" ht="16.5" customHeight="1">
      <c r="A49" s="240"/>
      <c r="C49" s="240" t="s">
        <v>17</v>
      </c>
      <c r="D49" s="47"/>
      <c r="E49" s="240"/>
      <c r="F49" s="755" t="s">
        <v>8</v>
      </c>
      <c r="G49" s="828" t="s">
        <v>8</v>
      </c>
      <c r="H49" s="238"/>
      <c r="I49" s="755" t="s">
        <v>8</v>
      </c>
      <c r="J49" s="828" t="s">
        <v>8</v>
      </c>
      <c r="K49" s="238"/>
      <c r="L49" s="755" t="s">
        <v>8</v>
      </c>
      <c r="M49" s="828" t="s">
        <v>8</v>
      </c>
      <c r="N49" s="828"/>
      <c r="O49" s="755">
        <v>0</v>
      </c>
      <c r="P49" s="828">
        <v>0</v>
      </c>
      <c r="Q49" s="755"/>
      <c r="R49" s="507">
        <v>7</v>
      </c>
      <c r="S49" s="508">
        <v>0.76586433260393871</v>
      </c>
    </row>
    <row r="50" spans="1:19" s="391" customFormat="1" ht="16.5" customHeight="1">
      <c r="A50" s="240"/>
      <c r="C50" s="240" t="s">
        <v>1621</v>
      </c>
      <c r="D50" s="47"/>
      <c r="E50" s="240"/>
      <c r="F50" s="755" t="s">
        <v>8</v>
      </c>
      <c r="G50" s="828" t="s">
        <v>8</v>
      </c>
      <c r="H50" s="238"/>
      <c r="I50" s="755" t="s">
        <v>8</v>
      </c>
      <c r="J50" s="828" t="s">
        <v>8</v>
      </c>
      <c r="K50" s="238"/>
      <c r="L50" s="755" t="s">
        <v>8</v>
      </c>
      <c r="M50" s="828" t="s">
        <v>8</v>
      </c>
      <c r="N50" s="828"/>
      <c r="O50" s="755">
        <v>241</v>
      </c>
      <c r="P50" s="828">
        <v>27.017937219730943</v>
      </c>
      <c r="Q50" s="755"/>
      <c r="R50" s="507">
        <v>251</v>
      </c>
      <c r="S50" s="508">
        <v>27.461706783369806</v>
      </c>
    </row>
    <row r="51" spans="1:19" s="391" customFormat="1" ht="16.5" customHeight="1">
      <c r="A51" s="240"/>
      <c r="C51" s="240" t="s">
        <v>541</v>
      </c>
      <c r="D51" s="47"/>
      <c r="E51" s="240"/>
      <c r="F51" s="755">
        <v>849</v>
      </c>
      <c r="G51" s="828">
        <v>100</v>
      </c>
      <c r="H51" s="238"/>
      <c r="I51" s="755">
        <v>875</v>
      </c>
      <c r="J51" s="828">
        <v>100</v>
      </c>
      <c r="K51" s="238"/>
      <c r="L51" s="755">
        <v>884</v>
      </c>
      <c r="M51" s="828">
        <v>100</v>
      </c>
      <c r="N51" s="828"/>
      <c r="O51" s="755">
        <v>629</v>
      </c>
      <c r="P51" s="828">
        <v>70.515695067264573</v>
      </c>
      <c r="Q51" s="755"/>
      <c r="R51" s="507">
        <v>632</v>
      </c>
      <c r="S51" s="508">
        <v>69.146608315098462</v>
      </c>
    </row>
    <row r="52" spans="1:19" s="391" customFormat="1" ht="16.5" customHeight="1">
      <c r="A52" s="617"/>
      <c r="B52" s="691"/>
      <c r="C52" s="617" t="s">
        <v>85</v>
      </c>
      <c r="D52" s="662"/>
      <c r="E52" s="662"/>
      <c r="F52" s="1241">
        <v>849</v>
      </c>
      <c r="G52" s="1251">
        <v>100</v>
      </c>
      <c r="H52" s="675"/>
      <c r="I52" s="1241">
        <v>875</v>
      </c>
      <c r="J52" s="1251">
        <v>100</v>
      </c>
      <c r="K52" s="675"/>
      <c r="L52" s="1241">
        <v>884</v>
      </c>
      <c r="M52" s="1251">
        <v>100</v>
      </c>
      <c r="N52" s="1251"/>
      <c r="O52" s="1241">
        <v>892</v>
      </c>
      <c r="P52" s="1251">
        <v>100</v>
      </c>
      <c r="Q52" s="1241"/>
      <c r="R52" s="1241">
        <v>914</v>
      </c>
      <c r="S52" s="1251">
        <v>100</v>
      </c>
    </row>
    <row r="53" spans="1:19" s="391" customFormat="1" ht="3.75" customHeight="1">
      <c r="A53" s="23"/>
      <c r="B53" s="436"/>
      <c r="C53" s="23"/>
      <c r="D53" s="23"/>
      <c r="E53" s="25"/>
      <c r="F53" s="27"/>
      <c r="G53" s="1287"/>
      <c r="H53" s="27"/>
      <c r="I53" s="27"/>
      <c r="J53" s="1287"/>
      <c r="K53" s="169"/>
      <c r="L53" s="390"/>
      <c r="M53" s="813"/>
      <c r="N53" s="390"/>
      <c r="O53" s="390"/>
      <c r="P53" s="813"/>
      <c r="Q53" s="390"/>
      <c r="R53" s="390"/>
      <c r="S53" s="813"/>
    </row>
    <row r="54" spans="1:19" s="391" customFormat="1" ht="32.25" customHeight="1">
      <c r="A54" s="1218" t="s">
        <v>88</v>
      </c>
      <c r="B54" s="1467" t="s">
        <v>1619</v>
      </c>
      <c r="C54" s="1516"/>
      <c r="D54" s="1516"/>
      <c r="E54" s="1516"/>
      <c r="F54" s="1516"/>
      <c r="G54" s="1516"/>
      <c r="H54" s="1516"/>
      <c r="I54" s="1516"/>
      <c r="J54" s="1516"/>
      <c r="K54" s="1516"/>
      <c r="L54" s="1516"/>
      <c r="M54" s="1516"/>
      <c r="N54" s="1516"/>
      <c r="O54" s="1516"/>
      <c r="P54" s="1516"/>
      <c r="Q54" s="1516"/>
      <c r="R54" s="1516"/>
      <c r="S54" s="1516"/>
    </row>
    <row r="55" spans="1:19" s="391" customFormat="1" ht="54.75" customHeight="1">
      <c r="A55" s="1218" t="s">
        <v>89</v>
      </c>
      <c r="B55" s="1467" t="s">
        <v>1700</v>
      </c>
      <c r="C55" s="1516"/>
      <c r="D55" s="1516"/>
      <c r="E55" s="1516"/>
      <c r="F55" s="1516"/>
      <c r="G55" s="1516"/>
      <c r="H55" s="1516"/>
      <c r="I55" s="1516"/>
      <c r="J55" s="1516"/>
      <c r="K55" s="1516"/>
      <c r="L55" s="1516"/>
      <c r="M55" s="1516"/>
      <c r="N55" s="1516"/>
      <c r="O55" s="1516"/>
      <c r="P55" s="1516"/>
      <c r="Q55" s="1516"/>
      <c r="R55" s="1516"/>
      <c r="S55" s="1516"/>
    </row>
    <row r="56" spans="1:19" s="391" customFormat="1" ht="42.75" customHeight="1">
      <c r="A56" s="1218" t="s">
        <v>90</v>
      </c>
      <c r="B56" s="1467" t="s">
        <v>1617</v>
      </c>
      <c r="C56" s="1516"/>
      <c r="D56" s="1516"/>
      <c r="E56" s="1516"/>
      <c r="F56" s="1516"/>
      <c r="G56" s="1516"/>
      <c r="H56" s="1516"/>
      <c r="I56" s="1516"/>
      <c r="J56" s="1516"/>
      <c r="K56" s="1516"/>
      <c r="L56" s="1516"/>
      <c r="M56" s="1516"/>
      <c r="N56" s="1516"/>
      <c r="O56" s="1516"/>
      <c r="P56" s="1516"/>
      <c r="Q56" s="1516"/>
      <c r="R56" s="1516"/>
      <c r="S56" s="1516"/>
    </row>
    <row r="57" spans="1:19" s="391" customFormat="1" ht="30.75" customHeight="1">
      <c r="A57" s="1273" t="s">
        <v>184</v>
      </c>
      <c r="B57" s="1734" t="s">
        <v>1833</v>
      </c>
      <c r="C57" s="1477"/>
      <c r="D57" s="1477"/>
      <c r="E57" s="1477"/>
      <c r="F57" s="1477"/>
      <c r="G57" s="1477"/>
      <c r="H57" s="1477"/>
      <c r="I57" s="1477"/>
      <c r="J57" s="1477"/>
      <c r="K57" s="1477"/>
      <c r="L57" s="1477"/>
      <c r="M57" s="1735"/>
      <c r="N57" s="1735"/>
      <c r="O57" s="1735"/>
      <c r="P57" s="1735"/>
      <c r="Q57" s="1735"/>
      <c r="R57" s="1735"/>
      <c r="S57" s="1735"/>
    </row>
    <row r="58" spans="1:19" s="391" customFormat="1" ht="66.75" customHeight="1">
      <c r="A58" s="1282" t="s">
        <v>185</v>
      </c>
      <c r="B58" s="1712" t="s">
        <v>1777</v>
      </c>
      <c r="C58" s="1712"/>
      <c r="D58" s="1712"/>
      <c r="E58" s="1712"/>
      <c r="F58" s="1712"/>
      <c r="G58" s="1712"/>
      <c r="H58" s="1712"/>
      <c r="I58" s="1712"/>
      <c r="J58" s="1712"/>
      <c r="K58" s="1712"/>
      <c r="L58" s="1712"/>
      <c r="M58" s="1712"/>
      <c r="N58" s="1712"/>
      <c r="O58" s="1712"/>
      <c r="P58" s="1712"/>
      <c r="Q58" s="1712"/>
      <c r="R58" s="1712"/>
      <c r="S58" s="1712"/>
    </row>
    <row r="59" spans="1:19" s="391" customFormat="1" ht="54.75" customHeight="1">
      <c r="A59" s="1282" t="s">
        <v>23</v>
      </c>
      <c r="B59" s="1712" t="s">
        <v>1776</v>
      </c>
      <c r="C59" s="1712"/>
      <c r="D59" s="1712"/>
      <c r="E59" s="1712"/>
      <c r="F59" s="1712"/>
      <c r="G59" s="1712"/>
      <c r="H59" s="1712"/>
      <c r="I59" s="1712"/>
      <c r="J59" s="1712"/>
      <c r="K59" s="1712"/>
      <c r="L59" s="1712"/>
      <c r="M59" s="1712"/>
      <c r="N59" s="1712"/>
      <c r="O59" s="1712"/>
      <c r="P59" s="1712"/>
      <c r="Q59" s="1712"/>
      <c r="R59" s="1712"/>
      <c r="S59" s="1712"/>
    </row>
    <row r="60" spans="1:19" s="391" customFormat="1" ht="30.75" customHeight="1">
      <c r="A60" s="1282" t="s">
        <v>255</v>
      </c>
      <c r="B60" s="1734" t="s">
        <v>1832</v>
      </c>
      <c r="C60" s="1736"/>
      <c r="D60" s="1736"/>
      <c r="E60" s="1736"/>
      <c r="F60" s="1736"/>
      <c r="G60" s="1736"/>
      <c r="H60" s="1736"/>
      <c r="I60" s="1736"/>
      <c r="J60" s="1736"/>
      <c r="K60" s="1736"/>
      <c r="L60" s="1736"/>
      <c r="M60" s="1736"/>
      <c r="N60" s="1736"/>
      <c r="O60" s="1736"/>
      <c r="P60" s="1736"/>
      <c r="Q60" s="1736"/>
      <c r="R60" s="1736"/>
      <c r="S60" s="1736"/>
    </row>
    <row r="61" spans="1:19" s="391" customFormat="1" ht="16.5" customHeight="1">
      <c r="A61" s="1280"/>
      <c r="B61" s="1709" t="s">
        <v>1584</v>
      </c>
      <c r="C61" s="1709"/>
      <c r="D61" s="1709"/>
      <c r="E61" s="1709"/>
      <c r="F61" s="1709"/>
      <c r="G61" s="1709"/>
      <c r="H61" s="1709"/>
      <c r="I61" s="1709"/>
      <c r="J61" s="1709"/>
      <c r="K61" s="1709"/>
      <c r="L61" s="1709"/>
      <c r="M61" s="1709"/>
      <c r="N61" s="1709"/>
      <c r="O61" s="1709"/>
      <c r="P61" s="1709"/>
      <c r="Q61" s="1709"/>
      <c r="R61" s="1709"/>
      <c r="S61" s="1709"/>
    </row>
    <row r="62" spans="1:19" s="391" customFormat="1" ht="30.75" customHeight="1">
      <c r="A62" s="1272" t="s">
        <v>160</v>
      </c>
      <c r="B62" s="1297"/>
      <c r="C62" s="1297"/>
      <c r="D62" s="1672" t="s">
        <v>1831</v>
      </c>
      <c r="E62" s="1672"/>
      <c r="F62" s="1672"/>
      <c r="G62" s="1672"/>
      <c r="H62" s="1672"/>
      <c r="I62" s="1672"/>
      <c r="J62" s="1672"/>
      <c r="K62" s="1672"/>
      <c r="L62" s="1672"/>
      <c r="M62" s="1672"/>
      <c r="N62" s="1672"/>
      <c r="O62" s="1672"/>
      <c r="P62" s="1672"/>
      <c r="Q62" s="1672"/>
      <c r="R62" s="1672"/>
      <c r="S62" s="1672"/>
    </row>
    <row r="63" spans="1:19" s="391" customFormat="1" ht="30.75" customHeight="1"/>
    <row r="64" spans="1:19" s="391" customFormat="1" ht="30.75" customHeight="1">
      <c r="A64" s="1280"/>
    </row>
    <row r="65" spans="1:19" s="391" customFormat="1" ht="12.75" customHeight="1"/>
    <row r="66" spans="1:19" s="391" customFormat="1" ht="12.75" customHeight="1"/>
    <row r="67" spans="1:19" s="391" customFormat="1" ht="12.75" customHeight="1">
      <c r="A67" s="1216"/>
      <c r="B67" s="1683"/>
      <c r="C67" s="1683"/>
      <c r="D67" s="1683"/>
      <c r="E67" s="1683"/>
      <c r="F67" s="1683"/>
      <c r="G67" s="1683"/>
      <c r="H67" s="1683"/>
      <c r="I67" s="1683"/>
      <c r="J67" s="1683"/>
      <c r="K67" s="1683"/>
      <c r="L67" s="1683"/>
      <c r="M67" s="1683"/>
      <c r="N67" s="1683"/>
      <c r="O67" s="1683"/>
      <c r="P67" s="1683"/>
      <c r="Q67" s="1665"/>
      <c r="R67" s="1665"/>
      <c r="S67" s="1665"/>
    </row>
    <row r="68" spans="1:19" s="391" customFormat="1" ht="12.75" customHeight="1">
      <c r="A68" s="1217"/>
      <c r="B68" s="1216"/>
      <c r="C68" s="1216"/>
      <c r="D68" s="1666"/>
      <c r="E68" s="1666"/>
      <c r="F68" s="1666"/>
      <c r="G68" s="1666"/>
      <c r="H68" s="1666"/>
      <c r="I68" s="1666"/>
      <c r="J68" s="1666"/>
      <c r="K68" s="1666"/>
      <c r="L68" s="1666"/>
      <c r="M68" s="1666"/>
      <c r="N68" s="1666"/>
      <c r="O68" s="1666"/>
      <c r="P68" s="1666"/>
      <c r="Q68" s="1665"/>
      <c r="R68" s="1665"/>
      <c r="S68" s="1665"/>
    </row>
    <row r="69" spans="1:19" s="391" customFormat="1" ht="12.75" customHeight="1">
      <c r="A69" s="33"/>
      <c r="B69" s="390"/>
      <c r="C69" s="390"/>
      <c r="D69" s="390"/>
      <c r="E69" s="390"/>
      <c r="F69" s="390"/>
      <c r="G69" s="390"/>
      <c r="H69" s="390"/>
      <c r="I69" s="390"/>
      <c r="J69" s="390"/>
      <c r="K69" s="390"/>
      <c r="L69" s="390"/>
      <c r="M69" s="390"/>
      <c r="N69" s="390"/>
      <c r="O69" s="390"/>
      <c r="P69" s="390"/>
      <c r="Q69" s="390"/>
      <c r="R69" s="390"/>
      <c r="S69" s="390"/>
    </row>
    <row r="70" spans="1:19" s="391" customFormat="1" ht="12.75" customHeight="1">
      <c r="A70" s="33"/>
      <c r="B70" s="33"/>
      <c r="C70" s="33"/>
      <c r="D70" s="33"/>
      <c r="E70" s="33"/>
      <c r="F70" s="33"/>
      <c r="G70" s="1248"/>
      <c r="H70" s="33"/>
      <c r="I70" s="33"/>
      <c r="J70" s="1248"/>
      <c r="K70" s="1224"/>
      <c r="L70" s="33"/>
      <c r="M70" s="1248"/>
      <c r="N70" s="33"/>
      <c r="O70" s="33"/>
      <c r="P70" s="1248"/>
      <c r="Q70" s="33"/>
      <c r="R70" s="33"/>
      <c r="S70" s="1248"/>
    </row>
    <row r="71" spans="1:19" s="391" customFormat="1" ht="12.75" customHeight="1">
      <c r="A71" s="33"/>
      <c r="B71" s="33"/>
      <c r="C71" s="33"/>
      <c r="D71" s="33"/>
      <c r="E71" s="33"/>
      <c r="F71" s="33"/>
      <c r="G71" s="1248"/>
      <c r="H71" s="33"/>
      <c r="I71" s="33"/>
      <c r="J71" s="1248"/>
      <c r="K71" s="1224"/>
      <c r="L71" s="33"/>
      <c r="M71" s="1248"/>
      <c r="N71" s="33"/>
      <c r="O71" s="33"/>
      <c r="P71" s="1248"/>
      <c r="Q71" s="33"/>
      <c r="R71" s="33"/>
      <c r="S71" s="1248"/>
    </row>
    <row r="72" spans="1:19" s="391" customFormat="1" ht="12.75" customHeight="1">
      <c r="A72" s="33"/>
      <c r="B72" s="33"/>
      <c r="C72" s="33"/>
      <c r="D72" s="33"/>
      <c r="E72" s="33"/>
      <c r="F72" s="33"/>
      <c r="G72" s="1248"/>
      <c r="H72" s="33"/>
      <c r="I72" s="33"/>
      <c r="J72" s="1248"/>
      <c r="K72" s="1224"/>
      <c r="L72" s="33"/>
      <c r="M72" s="1248"/>
      <c r="N72" s="33"/>
      <c r="O72" s="33"/>
      <c r="P72" s="1248"/>
      <c r="Q72" s="33"/>
      <c r="R72" s="33"/>
      <c r="S72" s="1248"/>
    </row>
    <row r="73" spans="1:19" ht="12.75" customHeight="1">
      <c r="A73" s="33"/>
      <c r="B73" s="33"/>
      <c r="C73" s="33"/>
      <c r="D73" s="33"/>
      <c r="E73" s="33"/>
      <c r="F73" s="33"/>
      <c r="G73" s="1248"/>
      <c r="H73" s="33"/>
      <c r="I73" s="33"/>
      <c r="J73" s="1248"/>
      <c r="K73" s="1224"/>
      <c r="L73" s="33"/>
      <c r="M73" s="1248"/>
      <c r="N73" s="33"/>
      <c r="O73" s="33"/>
      <c r="P73" s="1248"/>
      <c r="Q73" s="33"/>
      <c r="R73" s="33"/>
      <c r="S73" s="1248"/>
    </row>
    <row r="74" spans="1:19" s="484" customFormat="1" ht="12.75" customHeight="1">
      <c r="A74" s="33"/>
      <c r="B74" s="33"/>
      <c r="C74" s="33"/>
      <c r="D74" s="33"/>
      <c r="E74" s="33"/>
      <c r="F74" s="33"/>
      <c r="G74" s="1248"/>
      <c r="H74" s="33"/>
      <c r="I74" s="33"/>
      <c r="J74" s="1248"/>
      <c r="K74" s="1224"/>
      <c r="L74" s="33"/>
      <c r="M74" s="1248"/>
      <c r="N74" s="33"/>
      <c r="O74" s="33"/>
      <c r="P74" s="1248"/>
      <c r="Q74" s="33"/>
      <c r="R74" s="33"/>
      <c r="S74" s="1248"/>
    </row>
    <row r="75" spans="1:19" s="484" customFormat="1" ht="12.75" customHeight="1">
      <c r="A75" s="33"/>
      <c r="B75" s="33"/>
      <c r="C75" s="33"/>
      <c r="D75" s="33"/>
      <c r="E75" s="33"/>
      <c r="F75" s="33"/>
      <c r="G75" s="1248"/>
      <c r="H75" s="33"/>
      <c r="I75" s="33"/>
      <c r="J75" s="1248"/>
      <c r="K75" s="1224"/>
      <c r="L75" s="33"/>
      <c r="M75" s="1248"/>
      <c r="N75" s="33"/>
      <c r="O75" s="33"/>
      <c r="P75" s="1248"/>
      <c r="Q75" s="33"/>
      <c r="R75" s="33"/>
      <c r="S75" s="1248"/>
    </row>
    <row r="76" spans="1:19" s="484" customFormat="1" ht="12.75" customHeight="1">
      <c r="A76" s="33"/>
      <c r="B76" s="33"/>
      <c r="C76" s="33"/>
      <c r="D76" s="33"/>
      <c r="E76" s="33"/>
      <c r="F76" s="33"/>
      <c r="G76" s="1248"/>
      <c r="H76" s="33"/>
      <c r="I76" s="33"/>
      <c r="J76" s="1248"/>
      <c r="K76" s="1224"/>
      <c r="L76" s="33"/>
      <c r="M76" s="1248"/>
      <c r="N76" s="33"/>
      <c r="O76" s="33"/>
      <c r="P76" s="1248"/>
      <c r="Q76" s="33"/>
      <c r="R76" s="33"/>
      <c r="S76" s="1248"/>
    </row>
    <row r="77" spans="1:19" s="484" customFormat="1" ht="12.75" customHeight="1">
      <c r="A77" s="33"/>
      <c r="B77" s="33"/>
      <c r="C77" s="33"/>
      <c r="D77" s="33"/>
      <c r="E77" s="33"/>
      <c r="F77" s="33"/>
      <c r="G77" s="1248"/>
      <c r="H77" s="33"/>
      <c r="I77" s="33"/>
      <c r="J77" s="1248"/>
      <c r="K77" s="1224"/>
      <c r="L77" s="33"/>
      <c r="M77" s="1248"/>
      <c r="N77" s="33"/>
      <c r="O77" s="33"/>
      <c r="P77" s="1248"/>
      <c r="Q77" s="33"/>
      <c r="R77" s="33"/>
      <c r="S77" s="1248"/>
    </row>
    <row r="78" spans="1:19" s="484" customFormat="1" ht="12.75" customHeight="1">
      <c r="A78" s="33"/>
      <c r="B78" s="33"/>
      <c r="C78" s="33"/>
      <c r="D78" s="33"/>
      <c r="E78" s="33"/>
      <c r="F78" s="33"/>
      <c r="G78" s="1248"/>
      <c r="H78" s="33"/>
      <c r="I78" s="33"/>
      <c r="J78" s="1248"/>
      <c r="K78" s="1224"/>
      <c r="L78" s="33"/>
      <c r="M78" s="1248"/>
      <c r="N78" s="33"/>
      <c r="O78" s="33"/>
      <c r="P78" s="1248"/>
      <c r="Q78" s="33"/>
      <c r="R78" s="33"/>
      <c r="S78" s="1248"/>
    </row>
    <row r="79" spans="1:19" s="484" customFormat="1" ht="12.75" customHeight="1">
      <c r="A79" s="33"/>
      <c r="B79" s="33"/>
      <c r="C79" s="33"/>
      <c r="D79" s="33"/>
      <c r="E79" s="33"/>
      <c r="F79" s="33"/>
      <c r="G79" s="1248"/>
      <c r="H79" s="33"/>
      <c r="I79" s="33"/>
      <c r="J79" s="1248"/>
      <c r="K79" s="1224"/>
      <c r="L79" s="33"/>
      <c r="M79" s="1248"/>
      <c r="N79" s="33"/>
      <c r="O79" s="33"/>
      <c r="P79" s="1248"/>
      <c r="Q79" s="33"/>
      <c r="R79" s="33"/>
      <c r="S79" s="1248"/>
    </row>
    <row r="80" spans="1:19" s="484" customFormat="1" ht="12.75" customHeight="1">
      <c r="A80" s="33"/>
      <c r="B80" s="33"/>
      <c r="C80" s="33"/>
      <c r="D80" s="33"/>
      <c r="E80" s="33"/>
      <c r="F80" s="33"/>
      <c r="G80" s="1248"/>
      <c r="H80" s="33"/>
      <c r="I80" s="33"/>
      <c r="J80" s="1248"/>
      <c r="K80" s="1224"/>
      <c r="L80" s="33"/>
      <c r="M80" s="1248"/>
      <c r="N80" s="33"/>
      <c r="O80" s="33"/>
      <c r="P80" s="1248"/>
      <c r="Q80" s="33"/>
      <c r="R80" s="33"/>
      <c r="S80" s="1248"/>
    </row>
    <row r="81" spans="1:19" s="484" customFormat="1" ht="12.75" customHeight="1">
      <c r="A81" s="33"/>
      <c r="B81" s="33"/>
      <c r="C81" s="33"/>
      <c r="D81" s="33"/>
      <c r="E81" s="33"/>
      <c r="F81" s="33"/>
      <c r="G81" s="1248"/>
      <c r="H81" s="33"/>
      <c r="I81" s="33"/>
      <c r="J81" s="1248"/>
      <c r="K81" s="1224"/>
      <c r="L81" s="33"/>
      <c r="M81" s="1248"/>
      <c r="N81" s="33"/>
      <c r="O81" s="33"/>
      <c r="P81" s="1248"/>
      <c r="Q81" s="33"/>
      <c r="R81" s="33"/>
      <c r="S81" s="1248"/>
    </row>
    <row r="82" spans="1:19" ht="12.75" customHeight="1">
      <c r="A82" s="33"/>
      <c r="B82" s="33"/>
      <c r="C82" s="33"/>
      <c r="D82" s="33"/>
      <c r="E82" s="33"/>
      <c r="F82" s="33"/>
      <c r="G82" s="1248"/>
      <c r="H82" s="33"/>
      <c r="I82" s="33"/>
      <c r="J82" s="1248"/>
      <c r="K82" s="1224"/>
      <c r="L82" s="33"/>
      <c r="M82" s="1248"/>
      <c r="N82" s="33"/>
      <c r="O82" s="33"/>
      <c r="P82" s="1248"/>
      <c r="Q82" s="33"/>
      <c r="R82" s="33"/>
      <c r="S82" s="1248"/>
    </row>
    <row r="83" spans="1:19" ht="12.75" customHeight="1">
      <c r="A83" s="33"/>
      <c r="B83" s="33"/>
      <c r="C83" s="33"/>
      <c r="D83" s="33"/>
      <c r="E83" s="33"/>
      <c r="F83" s="33"/>
      <c r="G83" s="1248"/>
      <c r="H83" s="33"/>
      <c r="I83" s="33"/>
      <c r="J83" s="1248"/>
      <c r="K83" s="1224"/>
      <c r="L83" s="33"/>
      <c r="M83" s="1248"/>
      <c r="N83" s="33"/>
      <c r="O83" s="33"/>
      <c r="P83" s="1248"/>
      <c r="Q83" s="33"/>
      <c r="R83" s="33"/>
      <c r="S83" s="1248"/>
    </row>
    <row r="84" spans="1:19" ht="12.75" customHeight="1">
      <c r="A84" s="33"/>
      <c r="B84" s="33"/>
      <c r="C84" s="33"/>
      <c r="D84" s="33"/>
      <c r="E84" s="33"/>
      <c r="F84" s="33"/>
      <c r="G84" s="1248"/>
      <c r="H84" s="33"/>
      <c r="I84" s="33"/>
      <c r="J84" s="1248"/>
      <c r="K84" s="1224"/>
      <c r="L84" s="33"/>
      <c r="M84" s="1248"/>
      <c r="N84" s="33"/>
      <c r="O84" s="33"/>
      <c r="P84" s="1248"/>
      <c r="Q84" s="33"/>
      <c r="R84" s="33"/>
      <c r="S84" s="1248"/>
    </row>
    <row r="85" spans="1:19" ht="12.75" customHeight="1">
      <c r="A85" s="33"/>
      <c r="B85" s="33"/>
      <c r="C85" s="33"/>
      <c r="D85" s="33"/>
      <c r="E85" s="33"/>
      <c r="F85" s="33"/>
      <c r="G85" s="1248"/>
      <c r="H85" s="33"/>
      <c r="I85" s="33"/>
      <c r="J85" s="1248"/>
      <c r="K85" s="1224"/>
      <c r="L85" s="33"/>
      <c r="M85" s="1248"/>
      <c r="N85" s="33"/>
      <c r="O85" s="33"/>
      <c r="P85" s="1248"/>
      <c r="Q85" s="33"/>
      <c r="R85" s="33"/>
      <c r="S85" s="1248"/>
    </row>
    <row r="86" spans="1:19" ht="12.75" customHeight="1">
      <c r="A86" s="33"/>
      <c r="B86" s="33"/>
      <c r="C86" s="33"/>
      <c r="D86" s="33"/>
      <c r="E86" s="33"/>
      <c r="F86" s="33"/>
      <c r="G86" s="1248"/>
      <c r="H86" s="33"/>
      <c r="I86" s="33"/>
      <c r="J86" s="1248"/>
      <c r="K86" s="1224"/>
      <c r="L86" s="33"/>
      <c r="M86" s="1248"/>
      <c r="N86" s="33"/>
      <c r="O86" s="33"/>
      <c r="P86" s="1248"/>
      <c r="Q86" s="33"/>
      <c r="R86" s="33"/>
      <c r="S86" s="1248"/>
    </row>
    <row r="87" spans="1:19" ht="12.75" customHeight="1">
      <c r="A87" s="33"/>
      <c r="B87" s="33"/>
      <c r="C87" s="33"/>
      <c r="D87" s="33"/>
      <c r="E87" s="33"/>
      <c r="F87" s="33"/>
      <c r="G87" s="1248"/>
      <c r="H87" s="33"/>
      <c r="I87" s="33"/>
      <c r="J87" s="1248"/>
      <c r="K87" s="1224"/>
      <c r="L87" s="33"/>
      <c r="M87" s="1248"/>
      <c r="N87" s="33"/>
      <c r="O87" s="33"/>
      <c r="P87" s="1248"/>
      <c r="Q87" s="33"/>
      <c r="R87" s="33"/>
      <c r="S87" s="1248"/>
    </row>
    <row r="88" spans="1:19" ht="12.75" customHeight="1">
      <c r="A88" s="33"/>
      <c r="B88" s="33"/>
      <c r="C88" s="33"/>
      <c r="D88" s="33"/>
      <c r="E88" s="33"/>
      <c r="F88" s="33"/>
      <c r="G88" s="1248"/>
      <c r="H88" s="33"/>
      <c r="I88" s="33"/>
      <c r="J88" s="1248"/>
      <c r="K88" s="1224"/>
      <c r="L88" s="33"/>
      <c r="M88" s="1248"/>
      <c r="N88" s="33"/>
      <c r="O88" s="33"/>
      <c r="P88" s="1248"/>
      <c r="Q88" s="33"/>
      <c r="R88" s="33"/>
      <c r="S88" s="1248"/>
    </row>
    <row r="89" spans="1:19" ht="12.75" customHeight="1">
      <c r="A89" s="33"/>
      <c r="B89" s="33"/>
      <c r="C89" s="33"/>
      <c r="D89" s="33"/>
      <c r="E89" s="33"/>
      <c r="F89" s="33"/>
      <c r="G89" s="1248"/>
      <c r="H89" s="33"/>
      <c r="I89" s="33"/>
      <c r="J89" s="1248"/>
      <c r="K89" s="1224"/>
      <c r="L89" s="33"/>
      <c r="M89" s="1248"/>
      <c r="N89" s="33"/>
      <c r="O89" s="33"/>
      <c r="P89" s="1248"/>
      <c r="Q89" s="33"/>
      <c r="R89" s="33"/>
      <c r="S89" s="1248"/>
    </row>
  </sheetData>
  <mergeCells count="17">
    <mergeCell ref="B56:S56"/>
    <mergeCell ref="B59:S59"/>
    <mergeCell ref="B61:S61"/>
    <mergeCell ref="B67:S67"/>
    <mergeCell ref="D68:S68"/>
    <mergeCell ref="D62:S62"/>
    <mergeCell ref="B57:S57"/>
    <mergeCell ref="B58:S58"/>
    <mergeCell ref="B60:S60"/>
    <mergeCell ref="B54:S54"/>
    <mergeCell ref="B55:S55"/>
    <mergeCell ref="E1:S1"/>
    <mergeCell ref="R2:S2"/>
    <mergeCell ref="O2:P2"/>
    <mergeCell ref="F2:G2"/>
    <mergeCell ref="I2:J2"/>
    <mergeCell ref="L2:M2"/>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3A.85</oddHeader>
    <oddFooter>&amp;L&amp;8&amp;G 
&amp;"Arial,Regular"REPORT ON
GOVERNMENT
SERVICES 2015&amp;C &amp;R&amp;8&amp;G&amp;"Arial,Regular" 
EARLY CHILDHOOD
EDUCATION AND CARE
&amp;"Arial,Regular"PAGE &amp;"Arial,Bold"&amp;P&amp;"Arial,Regular" of TABLE 3A.85</oddFooter>
  </headerFooter>
  <legacyDrawingHF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64"/>
  <dimension ref="A1:K77"/>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8.7109375" style="390" customWidth="1"/>
    <col min="6" max="6" width="7" style="5" customWidth="1"/>
    <col min="7" max="11" width="9.28515625" style="390" customWidth="1"/>
    <col min="12" max="16384" width="9.140625" style="390"/>
  </cols>
  <sheetData>
    <row r="1" spans="1:11" s="7" customFormat="1" ht="51" customHeight="1">
      <c r="A1" s="6" t="s">
        <v>1795</v>
      </c>
      <c r="E1" s="1601" t="s">
        <v>1843</v>
      </c>
      <c r="F1" s="1601"/>
      <c r="G1" s="1601"/>
      <c r="H1" s="1601"/>
      <c r="I1" s="1601"/>
      <c r="J1" s="1601"/>
      <c r="K1" s="1676"/>
    </row>
    <row r="2" spans="1:11" ht="16.5" customHeight="1">
      <c r="A2" s="8"/>
      <c r="B2" s="8"/>
      <c r="C2" s="8"/>
      <c r="D2" s="8"/>
      <c r="E2" s="9"/>
      <c r="F2" s="1114" t="s">
        <v>63</v>
      </c>
      <c r="G2" s="1239" t="s">
        <v>81</v>
      </c>
      <c r="H2" s="11" t="s">
        <v>333</v>
      </c>
      <c r="I2" s="11" t="s">
        <v>343</v>
      </c>
      <c r="J2" s="11" t="s">
        <v>383</v>
      </c>
      <c r="K2" s="11" t="s">
        <v>588</v>
      </c>
    </row>
    <row r="3" spans="1:11" s="391" customFormat="1" ht="16.5" customHeight="1">
      <c r="A3" s="240" t="s">
        <v>1648</v>
      </c>
      <c r="B3" s="240"/>
      <c r="C3" s="240"/>
      <c r="D3" s="240"/>
      <c r="E3" s="579"/>
      <c r="F3" s="238"/>
      <c r="G3" s="238"/>
      <c r="H3" s="578"/>
      <c r="I3" s="578"/>
      <c r="J3" s="578"/>
      <c r="K3" s="578"/>
    </row>
    <row r="4" spans="1:11" s="391" customFormat="1" ht="16.5" customHeight="1">
      <c r="B4" s="240" t="s">
        <v>337</v>
      </c>
      <c r="C4" s="240"/>
      <c r="D4" s="47"/>
      <c r="E4" s="579"/>
      <c r="F4" s="238"/>
      <c r="G4" s="238"/>
      <c r="H4" s="578"/>
      <c r="I4" s="578"/>
      <c r="J4" s="578"/>
      <c r="K4" s="578"/>
    </row>
    <row r="5" spans="1:11" s="391" customFormat="1" ht="16.5" customHeight="1">
      <c r="B5" s="47"/>
      <c r="C5" s="240" t="s">
        <v>606</v>
      </c>
      <c r="D5" s="47"/>
      <c r="E5" s="579"/>
      <c r="F5" s="574" t="s">
        <v>64</v>
      </c>
      <c r="G5" s="755">
        <v>316</v>
      </c>
      <c r="H5" s="755">
        <v>304</v>
      </c>
      <c r="I5" s="755">
        <v>140</v>
      </c>
      <c r="J5" s="755">
        <v>90</v>
      </c>
      <c r="K5" s="755">
        <v>241</v>
      </c>
    </row>
    <row r="6" spans="1:11" s="391" customFormat="1" ht="16.5" customHeight="1">
      <c r="B6" s="47"/>
      <c r="C6" s="240" t="s">
        <v>18</v>
      </c>
      <c r="D6" s="47"/>
      <c r="E6" s="579"/>
      <c r="F6" s="574" t="s">
        <v>64</v>
      </c>
      <c r="G6" s="755">
        <v>51</v>
      </c>
      <c r="H6" s="755">
        <v>36</v>
      </c>
      <c r="I6" s="755" t="s">
        <v>8</v>
      </c>
      <c r="J6" s="755">
        <v>3</v>
      </c>
      <c r="K6" s="755">
        <v>16</v>
      </c>
    </row>
    <row r="7" spans="1:11" s="391" customFormat="1" ht="16.5" customHeight="1">
      <c r="B7" s="47"/>
      <c r="C7" s="240" t="s">
        <v>24</v>
      </c>
      <c r="D7" s="47"/>
      <c r="E7" s="579"/>
      <c r="F7" s="574" t="s">
        <v>64</v>
      </c>
      <c r="G7" s="755">
        <v>44</v>
      </c>
      <c r="H7" s="755">
        <v>37</v>
      </c>
      <c r="I7" s="755" t="s">
        <v>8</v>
      </c>
      <c r="J7" s="755">
        <v>27</v>
      </c>
      <c r="K7" s="755">
        <v>49</v>
      </c>
    </row>
    <row r="8" spans="1:11" s="391" customFormat="1" ht="16.5" customHeight="1">
      <c r="B8" s="47"/>
      <c r="C8" s="240" t="s">
        <v>38</v>
      </c>
      <c r="D8" s="47"/>
      <c r="E8" s="579"/>
      <c r="F8" s="574" t="s">
        <v>64</v>
      </c>
      <c r="G8" s="755">
        <v>27</v>
      </c>
      <c r="H8" s="755">
        <v>23</v>
      </c>
      <c r="I8" s="755">
        <v>34</v>
      </c>
      <c r="J8" s="755">
        <v>26</v>
      </c>
      <c r="K8" s="755">
        <v>50</v>
      </c>
    </row>
    <row r="9" spans="1:11" s="391" customFormat="1" ht="16.5" customHeight="1">
      <c r="B9" s="47"/>
      <c r="C9" s="240" t="s">
        <v>0</v>
      </c>
      <c r="D9" s="47"/>
      <c r="E9" s="579"/>
      <c r="F9" s="574" t="s">
        <v>64</v>
      </c>
      <c r="G9" s="755">
        <v>4</v>
      </c>
      <c r="H9" s="755">
        <v>3</v>
      </c>
      <c r="I9" s="755" t="s">
        <v>8</v>
      </c>
      <c r="J9" s="755" t="s">
        <v>8</v>
      </c>
      <c r="K9" s="755" t="s">
        <v>8</v>
      </c>
    </row>
    <row r="10" spans="1:11" s="391" customFormat="1" ht="16.5" customHeight="1">
      <c r="B10" s="47"/>
      <c r="C10" s="1255" t="s">
        <v>607</v>
      </c>
      <c r="D10" s="47"/>
      <c r="E10" s="579"/>
      <c r="F10" s="574" t="s">
        <v>64</v>
      </c>
      <c r="G10" s="755" t="s">
        <v>8</v>
      </c>
      <c r="H10" s="755" t="s">
        <v>8</v>
      </c>
      <c r="I10" s="755">
        <v>25</v>
      </c>
      <c r="J10" s="755" t="s">
        <v>8</v>
      </c>
      <c r="K10" s="755" t="s">
        <v>8</v>
      </c>
    </row>
    <row r="11" spans="1:11" s="391" customFormat="1" ht="16.5" customHeight="1">
      <c r="B11" s="511" t="s">
        <v>338</v>
      </c>
      <c r="C11" s="515"/>
      <c r="D11" s="515"/>
      <c r="E11" s="520"/>
      <c r="F11" s="574"/>
      <c r="G11" s="755"/>
      <c r="H11" s="755"/>
      <c r="I11" s="755"/>
      <c r="J11" s="755"/>
      <c r="K11" s="755"/>
    </row>
    <row r="12" spans="1:11" s="391" customFormat="1" ht="16.5" customHeight="1">
      <c r="B12" s="240"/>
      <c r="C12" s="240" t="s">
        <v>1842</v>
      </c>
      <c r="D12" s="47"/>
      <c r="E12" s="579"/>
      <c r="F12" s="574" t="s">
        <v>64</v>
      </c>
      <c r="G12" s="755" t="s">
        <v>8</v>
      </c>
      <c r="H12" s="755" t="s">
        <v>8</v>
      </c>
      <c r="I12" s="755" t="s">
        <v>8</v>
      </c>
      <c r="J12" s="755" t="s">
        <v>8</v>
      </c>
      <c r="K12" s="755" t="s">
        <v>8</v>
      </c>
    </row>
    <row r="13" spans="1:11" s="43" customFormat="1" ht="16.5" customHeight="1">
      <c r="B13" s="12" t="s">
        <v>1639</v>
      </c>
      <c r="C13" s="12"/>
      <c r="D13" s="44"/>
      <c r="E13" s="67"/>
      <c r="F13" s="101" t="s">
        <v>64</v>
      </c>
      <c r="G13" s="1222">
        <v>442</v>
      </c>
      <c r="H13" s="1222">
        <v>403</v>
      </c>
      <c r="I13" s="1222">
        <v>199</v>
      </c>
      <c r="J13" s="1222">
        <v>146</v>
      </c>
      <c r="K13" s="1222">
        <v>356</v>
      </c>
    </row>
    <row r="14" spans="1:11" s="391" customFormat="1" ht="16.5" customHeight="1">
      <c r="A14" s="240" t="s">
        <v>1646</v>
      </c>
      <c r="B14" s="240"/>
      <c r="C14" s="47"/>
      <c r="D14" s="240"/>
      <c r="E14" s="240"/>
      <c r="F14" s="574"/>
      <c r="G14" s="238"/>
      <c r="H14" s="238"/>
      <c r="I14" s="238"/>
      <c r="J14" s="238"/>
      <c r="K14" s="578"/>
    </row>
    <row r="15" spans="1:11" s="391" customFormat="1" ht="16.5" customHeight="1">
      <c r="B15" s="240" t="s">
        <v>337</v>
      </c>
      <c r="C15" s="240"/>
      <c r="D15" s="47"/>
      <c r="E15" s="240"/>
      <c r="F15" s="574"/>
      <c r="G15" s="238"/>
      <c r="H15" s="238"/>
      <c r="I15" s="238"/>
      <c r="J15" s="238"/>
      <c r="K15" s="578"/>
    </row>
    <row r="16" spans="1:11" s="391" customFormat="1" ht="16.5" customHeight="1">
      <c r="B16" s="47"/>
      <c r="C16" s="240" t="s">
        <v>606</v>
      </c>
      <c r="D16" s="47"/>
      <c r="E16" s="240"/>
      <c r="F16" s="574" t="s">
        <v>64</v>
      </c>
      <c r="G16" s="755">
        <v>549</v>
      </c>
      <c r="H16" s="755">
        <v>538</v>
      </c>
      <c r="I16" s="755">
        <v>561</v>
      </c>
      <c r="J16" s="755">
        <v>583</v>
      </c>
      <c r="K16" s="507">
        <v>625</v>
      </c>
    </row>
    <row r="17" spans="1:11" s="391" customFormat="1" ht="16.5" customHeight="1">
      <c r="B17" s="47"/>
      <c r="C17" s="240" t="s">
        <v>18</v>
      </c>
      <c r="D17" s="47"/>
      <c r="E17" s="240"/>
      <c r="F17" s="574" t="s">
        <v>64</v>
      </c>
      <c r="G17" s="755">
        <v>753</v>
      </c>
      <c r="H17" s="755">
        <v>782</v>
      </c>
      <c r="I17" s="755">
        <v>847</v>
      </c>
      <c r="J17" s="755">
        <v>37</v>
      </c>
      <c r="K17" s="507">
        <v>57</v>
      </c>
    </row>
    <row r="18" spans="1:11" s="391" customFormat="1" ht="16.5" customHeight="1">
      <c r="B18" s="47"/>
      <c r="C18" s="240" t="s">
        <v>24</v>
      </c>
      <c r="D18" s="47"/>
      <c r="E18" s="240"/>
      <c r="F18" s="574" t="s">
        <v>64</v>
      </c>
      <c r="G18" s="755">
        <v>28</v>
      </c>
      <c r="H18" s="755">
        <v>24</v>
      </c>
      <c r="I18" s="755">
        <v>24</v>
      </c>
      <c r="J18" s="755">
        <v>352</v>
      </c>
      <c r="K18" s="507">
        <v>326</v>
      </c>
    </row>
    <row r="19" spans="1:11" s="391" customFormat="1" ht="16.5" customHeight="1">
      <c r="B19" s="47"/>
      <c r="C19" s="240" t="s">
        <v>38</v>
      </c>
      <c r="D19" s="47"/>
      <c r="E19" s="240"/>
      <c r="F19" s="574" t="s">
        <v>64</v>
      </c>
      <c r="G19" s="755">
        <v>212</v>
      </c>
      <c r="H19" s="755">
        <v>242</v>
      </c>
      <c r="I19" s="755">
        <v>308</v>
      </c>
      <c r="J19" s="755">
        <v>319</v>
      </c>
      <c r="K19" s="507">
        <v>371</v>
      </c>
    </row>
    <row r="20" spans="1:11" s="391" customFormat="1" ht="16.5" customHeight="1">
      <c r="B20" s="47"/>
      <c r="C20" s="240" t="s">
        <v>0</v>
      </c>
      <c r="D20" s="47"/>
      <c r="E20" s="240"/>
      <c r="F20" s="574" t="s">
        <v>64</v>
      </c>
      <c r="G20" s="755">
        <v>26</v>
      </c>
      <c r="H20" s="755">
        <v>25</v>
      </c>
      <c r="I20" s="755">
        <v>25</v>
      </c>
      <c r="J20" s="755" t="s">
        <v>8</v>
      </c>
      <c r="K20" s="507" t="s">
        <v>8</v>
      </c>
    </row>
    <row r="21" spans="1:11" s="391" customFormat="1" ht="16.5" customHeight="1">
      <c r="B21" s="47"/>
      <c r="C21" s="1255" t="s">
        <v>607</v>
      </c>
      <c r="D21" s="47"/>
      <c r="E21" s="240"/>
      <c r="F21" s="574" t="s">
        <v>64</v>
      </c>
      <c r="G21" s="755" t="s">
        <v>8</v>
      </c>
      <c r="H21" s="755" t="s">
        <v>8</v>
      </c>
      <c r="I21" s="755" t="s">
        <v>8</v>
      </c>
      <c r="J21" s="755">
        <v>13</v>
      </c>
      <c r="K21" s="507">
        <v>19</v>
      </c>
    </row>
    <row r="22" spans="1:11" s="391" customFormat="1" ht="16.5" customHeight="1">
      <c r="B22" s="511" t="s">
        <v>338</v>
      </c>
      <c r="C22" s="515"/>
      <c r="D22" s="515"/>
      <c r="E22" s="511"/>
      <c r="F22" s="574"/>
      <c r="G22" s="755"/>
      <c r="H22" s="755"/>
      <c r="I22" s="755"/>
      <c r="J22" s="755"/>
      <c r="K22" s="507"/>
    </row>
    <row r="23" spans="1:11" s="391" customFormat="1" ht="16.5" customHeight="1">
      <c r="B23" s="511"/>
      <c r="C23" s="511" t="s">
        <v>1791</v>
      </c>
      <c r="D23" s="515"/>
      <c r="E23" s="511"/>
      <c r="F23" s="574" t="s">
        <v>64</v>
      </c>
      <c r="G23" s="755">
        <v>849</v>
      </c>
      <c r="H23" s="755">
        <v>875</v>
      </c>
      <c r="I23" s="755">
        <v>884</v>
      </c>
      <c r="J23" s="755">
        <v>892</v>
      </c>
      <c r="K23" s="507">
        <v>914</v>
      </c>
    </row>
    <row r="24" spans="1:11" s="43" customFormat="1" ht="16.5" customHeight="1">
      <c r="B24" s="12" t="s">
        <v>1790</v>
      </c>
      <c r="C24" s="12"/>
      <c r="D24" s="44"/>
      <c r="E24" s="12"/>
      <c r="F24" s="101" t="s">
        <v>64</v>
      </c>
      <c r="G24" s="1222">
        <v>2417</v>
      </c>
      <c r="H24" s="1222">
        <v>2486</v>
      </c>
      <c r="I24" s="1222">
        <v>2649</v>
      </c>
      <c r="J24" s="1222">
        <v>2196</v>
      </c>
      <c r="K24" s="752">
        <v>1954</v>
      </c>
    </row>
    <row r="25" spans="1:11" s="391" customFormat="1" ht="16.5" customHeight="1">
      <c r="A25" s="240" t="s">
        <v>1642</v>
      </c>
      <c r="B25" s="240"/>
      <c r="C25" s="240"/>
      <c r="D25" s="240"/>
      <c r="E25" s="579"/>
      <c r="F25" s="238"/>
      <c r="G25" s="238"/>
      <c r="H25" s="238"/>
      <c r="I25" s="238"/>
      <c r="J25" s="238"/>
      <c r="K25" s="396"/>
    </row>
    <row r="26" spans="1:11" s="391" customFormat="1" ht="16.5" customHeight="1">
      <c r="B26" s="240" t="s">
        <v>337</v>
      </c>
      <c r="C26" s="240"/>
      <c r="D26" s="240"/>
      <c r="E26" s="579"/>
      <c r="F26" s="238"/>
      <c r="G26" s="238"/>
      <c r="H26" s="238"/>
      <c r="I26" s="238"/>
      <c r="J26" s="238"/>
      <c r="K26" s="396"/>
    </row>
    <row r="27" spans="1:11" s="391" customFormat="1" ht="16.5" customHeight="1">
      <c r="B27" s="47"/>
      <c r="C27" s="240" t="s">
        <v>606</v>
      </c>
      <c r="D27" s="240"/>
      <c r="E27" s="579"/>
      <c r="F27" s="574" t="s">
        <v>64</v>
      </c>
      <c r="G27" s="1232">
        <v>0.6</v>
      </c>
      <c r="H27" s="1232">
        <v>0.6</v>
      </c>
      <c r="I27" s="1232">
        <v>0.2</v>
      </c>
      <c r="J27" s="1232">
        <v>0.2</v>
      </c>
      <c r="K27" s="754">
        <v>0.4</v>
      </c>
    </row>
    <row r="28" spans="1:11" s="391" customFormat="1" ht="16.5" customHeight="1">
      <c r="B28" s="47"/>
      <c r="C28" s="240" t="s">
        <v>18</v>
      </c>
      <c r="D28" s="240"/>
      <c r="E28" s="579"/>
      <c r="F28" s="574" t="s">
        <v>64</v>
      </c>
      <c r="G28" s="1232">
        <v>0.1</v>
      </c>
      <c r="H28" s="1232">
        <v>0</v>
      </c>
      <c r="I28" s="1232" t="s">
        <v>8</v>
      </c>
      <c r="J28" s="1232">
        <v>0.1</v>
      </c>
      <c r="K28" s="754">
        <v>0.3</v>
      </c>
    </row>
    <row r="29" spans="1:11" s="391" customFormat="1" ht="16.5" customHeight="1">
      <c r="B29" s="47"/>
      <c r="C29" s="240" t="s">
        <v>24</v>
      </c>
      <c r="D29" s="240"/>
      <c r="E29" s="579"/>
      <c r="F29" s="574" t="s">
        <v>64</v>
      </c>
      <c r="G29" s="1232">
        <v>1.6</v>
      </c>
      <c r="H29" s="1232">
        <v>1.5</v>
      </c>
      <c r="I29" s="1232" t="s">
        <v>8</v>
      </c>
      <c r="J29" s="1232">
        <v>0.1</v>
      </c>
      <c r="K29" s="754">
        <v>0.2</v>
      </c>
    </row>
    <row r="30" spans="1:11" s="391" customFormat="1" ht="16.5" customHeight="1">
      <c r="B30" s="47"/>
      <c r="C30" s="240" t="s">
        <v>38</v>
      </c>
      <c r="D30" s="240"/>
      <c r="E30" s="579"/>
      <c r="F30" s="574" t="s">
        <v>64</v>
      </c>
      <c r="G30" s="1232">
        <v>0.1</v>
      </c>
      <c r="H30" s="1232">
        <v>0.1</v>
      </c>
      <c r="I30" s="1232">
        <v>0.1</v>
      </c>
      <c r="J30" s="1232">
        <v>0.1</v>
      </c>
      <c r="K30" s="754">
        <v>0.1</v>
      </c>
    </row>
    <row r="31" spans="1:11" s="391" customFormat="1" ht="19.5" customHeight="1">
      <c r="B31" s="47"/>
      <c r="C31" s="240" t="s">
        <v>0</v>
      </c>
      <c r="D31" s="240"/>
      <c r="E31" s="579"/>
      <c r="F31" s="574" t="s">
        <v>64</v>
      </c>
      <c r="G31" s="1232">
        <v>0.2</v>
      </c>
      <c r="H31" s="1232">
        <v>0.1</v>
      </c>
      <c r="I31" s="1232" t="s">
        <v>8</v>
      </c>
      <c r="J31" s="1232" t="s">
        <v>8</v>
      </c>
      <c r="K31" s="754" t="s">
        <v>8</v>
      </c>
    </row>
    <row r="32" spans="1:11" s="391" customFormat="1" ht="16.5" customHeight="1">
      <c r="B32" s="47"/>
      <c r="C32" s="1255" t="s">
        <v>607</v>
      </c>
      <c r="D32" s="240"/>
      <c r="E32" s="579"/>
      <c r="F32" s="574" t="s">
        <v>64</v>
      </c>
      <c r="G32" s="1232" t="s">
        <v>8</v>
      </c>
      <c r="H32" s="1232" t="s">
        <v>8</v>
      </c>
      <c r="I32" s="1232" t="s">
        <v>8</v>
      </c>
      <c r="J32" s="1232" t="s">
        <v>8</v>
      </c>
      <c r="K32" s="754" t="s">
        <v>8</v>
      </c>
    </row>
    <row r="33" spans="1:11" s="391" customFormat="1" ht="16.5" customHeight="1">
      <c r="B33" s="511" t="s">
        <v>338</v>
      </c>
      <c r="C33" s="515"/>
      <c r="D33" s="511"/>
      <c r="E33" s="520"/>
      <c r="F33" s="574"/>
      <c r="G33" s="1271"/>
      <c r="H33" s="1271"/>
      <c r="I33" s="1271"/>
      <c r="J33" s="1271"/>
      <c r="K33" s="1310"/>
    </row>
    <row r="34" spans="1:11" s="391" customFormat="1" ht="16.5" customHeight="1">
      <c r="B34" s="511"/>
      <c r="C34" s="511" t="s">
        <v>1640</v>
      </c>
      <c r="D34" s="511"/>
      <c r="E34" s="1270"/>
      <c r="F34" s="574" t="s">
        <v>64</v>
      </c>
      <c r="G34" s="1232" t="s">
        <v>8</v>
      </c>
      <c r="H34" s="1232" t="s">
        <v>8</v>
      </c>
      <c r="I34" s="1232" t="s">
        <v>8</v>
      </c>
      <c r="J34" s="1232" t="s">
        <v>8</v>
      </c>
      <c r="K34" s="754" t="s">
        <v>8</v>
      </c>
    </row>
    <row r="35" spans="1:11" s="43" customFormat="1" ht="16.5" customHeight="1">
      <c r="B35" s="12" t="s">
        <v>1639</v>
      </c>
      <c r="C35" s="12"/>
      <c r="D35" s="12"/>
      <c r="E35" s="1268"/>
      <c r="F35" s="101" t="s">
        <v>64</v>
      </c>
      <c r="G35" s="1266">
        <v>0.2</v>
      </c>
      <c r="H35" s="1266">
        <v>0.2</v>
      </c>
      <c r="I35" s="1266">
        <v>0.1</v>
      </c>
      <c r="J35" s="1266">
        <v>0.1</v>
      </c>
      <c r="K35" s="335">
        <v>0.2</v>
      </c>
    </row>
    <row r="36" spans="1:11" s="391" customFormat="1" ht="16.5" customHeight="1">
      <c r="A36" s="47" t="s">
        <v>1641</v>
      </c>
      <c r="B36" s="240"/>
      <c r="C36" s="47"/>
      <c r="D36" s="1238"/>
      <c r="E36" s="1265"/>
      <c r="F36" s="1242"/>
      <c r="G36" s="578"/>
      <c r="H36" s="578"/>
      <c r="I36" s="578"/>
      <c r="J36" s="578"/>
    </row>
    <row r="37" spans="1:11" s="391" customFormat="1" ht="16.5" customHeight="1">
      <c r="B37" s="240" t="s">
        <v>337</v>
      </c>
      <c r="C37" s="240"/>
      <c r="D37" s="240"/>
      <c r="E37" s="1265"/>
      <c r="F37" s="1242"/>
      <c r="G37" s="578"/>
      <c r="H37" s="578"/>
      <c r="I37" s="578"/>
      <c r="J37" s="578"/>
    </row>
    <row r="38" spans="1:11" s="391" customFormat="1" ht="16.5" customHeight="1">
      <c r="B38" s="240"/>
      <c r="C38" s="240" t="s">
        <v>606</v>
      </c>
      <c r="D38" s="240"/>
      <c r="E38" s="1265"/>
      <c r="F38" s="580" t="s">
        <v>119</v>
      </c>
      <c r="G38" s="828">
        <v>100</v>
      </c>
      <c r="H38" s="828">
        <v>100</v>
      </c>
      <c r="I38" s="828">
        <v>100</v>
      </c>
      <c r="J38" s="828">
        <v>100</v>
      </c>
      <c r="K38" s="828">
        <v>100</v>
      </c>
    </row>
    <row r="39" spans="1:11" s="391" customFormat="1" ht="16.5" customHeight="1">
      <c r="B39" s="240"/>
      <c r="C39" s="240" t="s">
        <v>18</v>
      </c>
      <c r="D39" s="240"/>
      <c r="E39" s="1265"/>
      <c r="F39" s="580" t="s">
        <v>119</v>
      </c>
      <c r="G39" s="828">
        <v>100</v>
      </c>
      <c r="H39" s="828">
        <v>100</v>
      </c>
      <c r="I39" s="828" t="s">
        <v>8</v>
      </c>
      <c r="J39" s="828">
        <v>100</v>
      </c>
      <c r="K39" s="828">
        <v>100</v>
      </c>
    </row>
    <row r="40" spans="1:11" s="391" customFormat="1" ht="16.5" customHeight="1">
      <c r="B40" s="240"/>
      <c r="C40" s="240" t="s">
        <v>24</v>
      </c>
      <c r="D40" s="240"/>
      <c r="E40" s="1265"/>
      <c r="F40" s="580" t="s">
        <v>119</v>
      </c>
      <c r="G40" s="828">
        <v>100</v>
      </c>
      <c r="H40" s="828">
        <v>100</v>
      </c>
      <c r="I40" s="828" t="s">
        <v>8</v>
      </c>
      <c r="J40" s="828">
        <v>100</v>
      </c>
      <c r="K40" s="828">
        <v>100</v>
      </c>
    </row>
    <row r="41" spans="1:11" s="391" customFormat="1" ht="16.5" customHeight="1">
      <c r="B41" s="240"/>
      <c r="C41" s="240" t="s">
        <v>38</v>
      </c>
      <c r="D41" s="240"/>
      <c r="E41" s="1265"/>
      <c r="F41" s="580" t="s">
        <v>119</v>
      </c>
      <c r="G41" s="828">
        <v>100</v>
      </c>
      <c r="H41" s="828">
        <v>100</v>
      </c>
      <c r="I41" s="828">
        <v>100</v>
      </c>
      <c r="J41" s="828">
        <v>100</v>
      </c>
      <c r="K41" s="828">
        <v>100</v>
      </c>
    </row>
    <row r="42" spans="1:11" s="391" customFormat="1" ht="16.5" customHeight="1">
      <c r="B42" s="240"/>
      <c r="C42" s="240" t="s">
        <v>0</v>
      </c>
      <c r="D42" s="240"/>
      <c r="E42" s="1238"/>
      <c r="F42" s="580" t="s">
        <v>119</v>
      </c>
      <c r="G42" s="828">
        <v>100</v>
      </c>
      <c r="H42" s="828">
        <v>100</v>
      </c>
      <c r="I42" s="828" t="s">
        <v>8</v>
      </c>
      <c r="J42" s="828" t="s">
        <v>8</v>
      </c>
      <c r="K42" s="828" t="s">
        <v>8</v>
      </c>
    </row>
    <row r="43" spans="1:11" s="391" customFormat="1" ht="16.5" customHeight="1">
      <c r="B43" s="240"/>
      <c r="C43" s="573" t="s">
        <v>607</v>
      </c>
      <c r="D43" s="240"/>
      <c r="E43" s="1238"/>
      <c r="F43" s="580" t="s">
        <v>119</v>
      </c>
      <c r="G43" s="828" t="s">
        <v>8</v>
      </c>
      <c r="H43" s="828" t="s">
        <v>8</v>
      </c>
      <c r="I43" s="828">
        <v>100</v>
      </c>
      <c r="J43" s="828" t="s">
        <v>8</v>
      </c>
      <c r="K43" s="828" t="s">
        <v>8</v>
      </c>
    </row>
    <row r="44" spans="1:11" s="391" customFormat="1" ht="16.5" customHeight="1">
      <c r="B44" s="511" t="s">
        <v>338</v>
      </c>
      <c r="C44" s="511"/>
      <c r="D44" s="511"/>
      <c r="E44" s="1264"/>
      <c r="F44" s="580"/>
      <c r="G44" s="828"/>
      <c r="H44" s="828"/>
      <c r="I44" s="828"/>
      <c r="J44" s="828"/>
      <c r="K44" s="828"/>
    </row>
    <row r="45" spans="1:11" s="391" customFormat="1" ht="16.5" customHeight="1">
      <c r="B45" s="511"/>
      <c r="C45" s="511" t="s">
        <v>1640</v>
      </c>
      <c r="D45" s="511"/>
      <c r="E45" s="1263"/>
      <c r="F45" s="831" t="s">
        <v>119</v>
      </c>
      <c r="G45" s="828" t="s">
        <v>8</v>
      </c>
      <c r="H45" s="828" t="s">
        <v>8</v>
      </c>
      <c r="I45" s="828" t="s">
        <v>8</v>
      </c>
      <c r="J45" s="828" t="s">
        <v>8</v>
      </c>
      <c r="K45" s="828" t="s">
        <v>8</v>
      </c>
    </row>
    <row r="46" spans="1:11" s="43" customFormat="1" ht="16.5" customHeight="1">
      <c r="A46" s="675"/>
      <c r="B46" s="617" t="s">
        <v>1639</v>
      </c>
      <c r="C46" s="617"/>
      <c r="D46" s="617"/>
      <c r="E46" s="942"/>
      <c r="F46" s="722" t="s">
        <v>119</v>
      </c>
      <c r="G46" s="1251">
        <v>100</v>
      </c>
      <c r="H46" s="1251">
        <v>100</v>
      </c>
      <c r="I46" s="1251">
        <v>100</v>
      </c>
      <c r="J46" s="1251">
        <v>100</v>
      </c>
      <c r="K46" s="1251">
        <v>100</v>
      </c>
    </row>
    <row r="47" spans="1:11" ht="3.75" customHeight="1">
      <c r="A47" s="23"/>
      <c r="B47" s="436"/>
      <c r="C47" s="23"/>
      <c r="D47" s="23"/>
      <c r="E47" s="25"/>
      <c r="F47" s="26"/>
      <c r="G47" s="27"/>
      <c r="H47" s="27"/>
    </row>
    <row r="48" spans="1:11" ht="16.5" customHeight="1">
      <c r="A48" s="1273" t="s">
        <v>88</v>
      </c>
      <c r="B48" s="1672" t="s">
        <v>1841</v>
      </c>
      <c r="C48" s="1672"/>
      <c r="D48" s="1672"/>
      <c r="E48" s="1672"/>
      <c r="F48" s="1672"/>
      <c r="G48" s="1672"/>
      <c r="H48" s="1672"/>
      <c r="I48" s="1672"/>
      <c r="J48" s="1672"/>
      <c r="K48" s="1672"/>
    </row>
    <row r="49" spans="1:11" ht="16.5" customHeight="1">
      <c r="A49" s="1273" t="s">
        <v>89</v>
      </c>
      <c r="B49" s="1717" t="s">
        <v>1710</v>
      </c>
      <c r="C49" s="1672"/>
      <c r="D49" s="1672"/>
      <c r="E49" s="1672"/>
      <c r="F49" s="1672"/>
      <c r="G49" s="1672"/>
      <c r="H49" s="1672"/>
      <c r="I49" s="1672"/>
      <c r="J49" s="1672"/>
      <c r="K49" s="1672"/>
    </row>
    <row r="50" spans="1:11" ht="16.5" customHeight="1">
      <c r="A50" s="1273" t="s">
        <v>90</v>
      </c>
      <c r="B50" s="1717" t="s">
        <v>1840</v>
      </c>
      <c r="C50" s="1672"/>
      <c r="D50" s="1672"/>
      <c r="E50" s="1672"/>
      <c r="F50" s="1672"/>
      <c r="G50" s="1672"/>
      <c r="H50" s="1672"/>
      <c r="I50" s="1672"/>
      <c r="J50" s="1672"/>
      <c r="K50" s="1672"/>
    </row>
    <row r="51" spans="1:11" s="49" customFormat="1" ht="16.5" customHeight="1">
      <c r="B51" s="1709" t="s">
        <v>311</v>
      </c>
      <c r="C51" s="1709"/>
      <c r="D51" s="1709"/>
      <c r="E51" s="1709"/>
      <c r="F51" s="1709"/>
      <c r="G51" s="1709"/>
      <c r="H51" s="1709"/>
      <c r="I51" s="1709"/>
      <c r="J51" s="1709"/>
      <c r="K51" s="1709"/>
    </row>
    <row r="52" spans="1:11" ht="30.75" customHeight="1">
      <c r="A52" s="1272" t="s">
        <v>160</v>
      </c>
      <c r="B52" s="1297"/>
      <c r="C52" s="1297"/>
      <c r="D52" s="1672" t="s">
        <v>1839</v>
      </c>
      <c r="E52" s="1672"/>
      <c r="F52" s="1672"/>
      <c r="G52" s="1672"/>
      <c r="H52" s="1672"/>
      <c r="I52" s="1672"/>
      <c r="J52" s="1672"/>
      <c r="K52" s="1672"/>
    </row>
    <row r="53" spans="1:11" ht="15.75" customHeight="1">
      <c r="A53" s="33"/>
      <c r="B53" s="33"/>
      <c r="C53" s="33"/>
      <c r="D53" s="33"/>
      <c r="E53" s="33"/>
      <c r="F53" s="35"/>
      <c r="G53" s="33"/>
      <c r="H53" s="33"/>
      <c r="I53" s="33"/>
      <c r="J53" s="33"/>
    </row>
    <row r="54" spans="1:11">
      <c r="A54" s="33"/>
      <c r="B54" s="33"/>
      <c r="C54" s="33"/>
      <c r="D54" s="33"/>
      <c r="E54" s="33"/>
      <c r="F54" s="35"/>
      <c r="G54" s="33"/>
      <c r="H54" s="33"/>
      <c r="I54" s="33"/>
      <c r="J54" s="33"/>
    </row>
    <row r="55" spans="1:11">
      <c r="A55" s="33"/>
      <c r="B55" s="33"/>
      <c r="C55" s="33"/>
      <c r="D55" s="33"/>
      <c r="E55" s="33"/>
      <c r="F55" s="35"/>
      <c r="G55" s="33"/>
      <c r="H55" s="33"/>
      <c r="I55" s="33"/>
      <c r="J55" s="33"/>
    </row>
    <row r="56" spans="1:11">
      <c r="A56" s="33"/>
      <c r="B56" s="33"/>
      <c r="C56" s="33"/>
      <c r="D56" s="33"/>
      <c r="E56" s="33"/>
      <c r="F56" s="35"/>
      <c r="G56" s="33"/>
      <c r="H56" s="33"/>
      <c r="I56" s="33"/>
      <c r="J56" s="33"/>
    </row>
    <row r="57" spans="1:11">
      <c r="A57" s="33"/>
      <c r="B57" s="33"/>
      <c r="C57" s="33"/>
      <c r="D57" s="33"/>
      <c r="E57" s="33"/>
      <c r="F57" s="35"/>
      <c r="G57" s="33"/>
      <c r="H57" s="33"/>
      <c r="I57" s="33"/>
      <c r="J57" s="33"/>
    </row>
    <row r="58" spans="1:11">
      <c r="A58" s="33"/>
      <c r="B58" s="33"/>
      <c r="C58" s="33"/>
      <c r="D58" s="33"/>
      <c r="E58" s="33"/>
      <c r="F58" s="35"/>
      <c r="G58" s="33"/>
      <c r="H58" s="33"/>
      <c r="I58" s="33"/>
      <c r="J58" s="33"/>
    </row>
    <row r="59" spans="1:11">
      <c r="A59" s="33"/>
      <c r="B59" s="33"/>
      <c r="C59" s="33"/>
      <c r="D59" s="33"/>
      <c r="E59" s="33"/>
      <c r="F59" s="35"/>
      <c r="G59" s="33"/>
      <c r="H59" s="33"/>
      <c r="I59" s="33"/>
      <c r="J59" s="33"/>
    </row>
    <row r="60" spans="1:11">
      <c r="A60" s="33"/>
      <c r="B60" s="33"/>
      <c r="C60" s="33"/>
      <c r="D60" s="33"/>
      <c r="E60" s="33"/>
      <c r="F60" s="35"/>
      <c r="G60" s="33"/>
      <c r="H60" s="33"/>
      <c r="I60" s="33"/>
      <c r="J60" s="33"/>
    </row>
    <row r="61" spans="1:11">
      <c r="A61" s="33"/>
      <c r="B61" s="33"/>
      <c r="C61" s="33"/>
      <c r="D61" s="33"/>
      <c r="E61" s="33"/>
      <c r="F61" s="35"/>
      <c r="G61" s="33"/>
      <c r="H61" s="33"/>
      <c r="I61" s="33"/>
      <c r="J61" s="33"/>
    </row>
    <row r="62" spans="1:11">
      <c r="A62" s="33"/>
      <c r="B62" s="33"/>
      <c r="C62" s="33"/>
      <c r="D62" s="33"/>
      <c r="E62" s="33"/>
      <c r="F62" s="35"/>
      <c r="G62" s="33"/>
      <c r="H62" s="33"/>
      <c r="I62" s="33"/>
      <c r="J62" s="33"/>
    </row>
    <row r="63" spans="1:11">
      <c r="A63" s="33"/>
      <c r="B63" s="33"/>
      <c r="C63" s="33"/>
      <c r="D63" s="33"/>
      <c r="E63" s="33"/>
      <c r="F63" s="35"/>
      <c r="G63" s="33"/>
      <c r="H63" s="33"/>
      <c r="I63" s="33"/>
      <c r="J63" s="33"/>
    </row>
    <row r="64" spans="1:11">
      <c r="A64" s="33"/>
      <c r="B64" s="33"/>
      <c r="C64" s="33"/>
      <c r="D64" s="33"/>
      <c r="E64" s="33"/>
      <c r="F64" s="35"/>
      <c r="G64" s="33"/>
      <c r="H64" s="33"/>
      <c r="I64" s="33"/>
      <c r="J64" s="33"/>
    </row>
    <row r="65" spans="1:10">
      <c r="A65" s="33"/>
      <c r="B65" s="33"/>
      <c r="C65" s="33"/>
      <c r="D65" s="33"/>
      <c r="E65" s="33"/>
      <c r="F65" s="35"/>
      <c r="G65" s="33"/>
      <c r="H65" s="33"/>
      <c r="I65" s="33"/>
      <c r="J65" s="33"/>
    </row>
    <row r="66" spans="1:10">
      <c r="A66" s="33"/>
      <c r="B66" s="33"/>
      <c r="C66" s="33"/>
      <c r="D66" s="33"/>
      <c r="E66" s="33"/>
      <c r="F66" s="35"/>
      <c r="G66" s="33"/>
      <c r="H66" s="33"/>
      <c r="I66" s="33"/>
      <c r="J66" s="33"/>
    </row>
    <row r="67" spans="1:10">
      <c r="A67" s="33"/>
      <c r="B67" s="33"/>
      <c r="C67" s="33"/>
      <c r="D67" s="33"/>
      <c r="E67" s="33"/>
      <c r="F67" s="35"/>
      <c r="G67" s="33"/>
      <c r="H67" s="33"/>
      <c r="I67" s="33"/>
      <c r="J67" s="33"/>
    </row>
    <row r="68" spans="1:10">
      <c r="A68" s="33"/>
      <c r="B68" s="33"/>
      <c r="C68" s="33"/>
      <c r="D68" s="33"/>
      <c r="E68" s="33"/>
      <c r="F68" s="35"/>
      <c r="G68" s="33"/>
      <c r="H68" s="33"/>
      <c r="I68" s="33"/>
      <c r="J68" s="33"/>
    </row>
    <row r="69" spans="1:10">
      <c r="A69" s="33"/>
      <c r="B69" s="33"/>
      <c r="C69" s="33"/>
      <c r="D69" s="33"/>
      <c r="E69" s="33"/>
      <c r="F69" s="35"/>
      <c r="G69" s="33"/>
      <c r="H69" s="33"/>
      <c r="I69" s="33"/>
      <c r="J69" s="33"/>
    </row>
    <row r="70" spans="1:10">
      <c r="A70" s="33"/>
      <c r="B70" s="33"/>
      <c r="C70" s="33"/>
      <c r="D70" s="33"/>
      <c r="E70" s="33"/>
      <c r="F70" s="35"/>
      <c r="G70" s="33"/>
      <c r="H70" s="33"/>
      <c r="I70" s="33"/>
      <c r="J70" s="33"/>
    </row>
    <row r="71" spans="1:10">
      <c r="A71" s="33"/>
      <c r="B71" s="33"/>
      <c r="C71" s="33"/>
      <c r="D71" s="33"/>
      <c r="E71" s="33"/>
      <c r="F71" s="35"/>
      <c r="G71" s="33"/>
      <c r="H71" s="33"/>
      <c r="I71" s="33"/>
      <c r="J71" s="33"/>
    </row>
    <row r="72" spans="1:10">
      <c r="A72" s="33"/>
      <c r="B72" s="33"/>
      <c r="C72" s="33"/>
      <c r="D72" s="33"/>
      <c r="E72" s="33"/>
      <c r="F72" s="35"/>
      <c r="G72" s="33"/>
      <c r="H72" s="33"/>
      <c r="I72" s="33"/>
      <c r="J72" s="33"/>
    </row>
    <row r="73" spans="1:10">
      <c r="A73" s="33"/>
      <c r="B73" s="33"/>
      <c r="C73" s="33"/>
      <c r="D73" s="33"/>
      <c r="E73" s="33"/>
      <c r="F73" s="35"/>
      <c r="G73" s="33"/>
      <c r="H73" s="33"/>
      <c r="I73" s="33"/>
      <c r="J73" s="33"/>
    </row>
    <row r="74" spans="1:10">
      <c r="A74" s="33"/>
      <c r="B74" s="33"/>
      <c r="C74" s="33"/>
      <c r="D74" s="33"/>
      <c r="E74" s="33"/>
      <c r="F74" s="35"/>
      <c r="G74" s="33"/>
      <c r="H74" s="33"/>
      <c r="I74" s="33"/>
      <c r="J74" s="33"/>
    </row>
    <row r="75" spans="1:10">
      <c r="A75" s="33"/>
      <c r="B75" s="33"/>
      <c r="C75" s="33"/>
      <c r="D75" s="33"/>
      <c r="E75" s="33"/>
      <c r="F75" s="35"/>
      <c r="G75" s="33"/>
      <c r="H75" s="33"/>
      <c r="I75" s="33"/>
      <c r="J75" s="33"/>
    </row>
    <row r="76" spans="1:10">
      <c r="A76" s="33"/>
      <c r="B76" s="33"/>
      <c r="C76" s="33"/>
      <c r="D76" s="33"/>
      <c r="E76" s="33"/>
      <c r="F76" s="35"/>
      <c r="G76" s="33"/>
      <c r="H76" s="33"/>
      <c r="I76" s="33"/>
      <c r="J76" s="33"/>
    </row>
    <row r="77" spans="1:10">
      <c r="A77" s="33"/>
      <c r="B77" s="33"/>
      <c r="C77" s="33"/>
      <c r="D77" s="33"/>
      <c r="E77" s="33"/>
      <c r="F77" s="35"/>
      <c r="G77" s="33"/>
      <c r="H77" s="33"/>
      <c r="I77" s="33"/>
      <c r="J77" s="33"/>
    </row>
  </sheetData>
  <mergeCells count="6">
    <mergeCell ref="B51:K51"/>
    <mergeCell ref="D52:K52"/>
    <mergeCell ref="E1:K1"/>
    <mergeCell ref="B48:K48"/>
    <mergeCell ref="B49:K49"/>
    <mergeCell ref="B50:K50"/>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3A.86</oddHeader>
    <oddFooter>&amp;L&amp;8&amp;G 
&amp;"Arial,Regular"REPORT ON
GOVERNMENT
SERVICES 2015&amp;C &amp;R&amp;8&amp;G&amp;"Arial,Regular" 
EARLY CHILDHOOD
EDUCATION AND CARE
&amp;"Arial,Regular"PAGE &amp;"Arial,Bold"&amp;P&amp;"Arial,Regular" of TABLE 3A.86</oddFooter>
  </headerFooter>
  <rowBreaks count="1" manualBreakCount="1">
    <brk id="41" max="11" man="1"/>
  </rowBreaks>
  <legacyDrawingHF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
  <sheetViews>
    <sheetView showGridLines="0" zoomScaleNormal="100" zoomScaleSheetLayoutView="100" workbookViewId="0"/>
  </sheetViews>
  <sheetFormatPr defaultRowHeight="12.75"/>
  <cols>
    <col min="1" max="1" width="24.28515625" style="653" bestFit="1" customWidth="1"/>
    <col min="2" max="5" width="9.140625" style="653"/>
    <col min="6" max="6" width="14.5703125" style="653" customWidth="1"/>
    <col min="7" max="16384" width="9.140625" style="653"/>
  </cols>
  <sheetData>
    <row r="1" spans="1:1" ht="37.5">
      <c r="A1" s="1191" t="s">
        <v>1844</v>
      </c>
    </row>
  </sheetData>
  <printOptions horizontalCentered="1" verticalCentered="1"/>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&amp;C&amp;"Arial,Regular"&amp;8SINGLE JURISDICTION DATA – SA</oddHeader>
    <oddFooter>&amp;L&amp;8&amp;G 
&amp;"Arial,Regular"REPORT ON
GOVERNMENT
SERVICES 2015&amp;C &amp;R&amp;8&amp;G&amp;"Arial,Regular" 
EARLY CHILDHOOD
EDUCATION AND CARE
&amp;"Arial,Regular"PAGE &amp;"Arial,Bold"&amp;P&amp;"Arial,Regular" of SINGLE JURISDICTION DATA – SA</oddFooter>
  </headerFooter>
  <legacyDrawingHF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5"/>
  <dimension ref="A1:K48"/>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9.7109375" style="390" customWidth="1"/>
    <col min="6" max="6" width="19.28515625" style="5" customWidth="1"/>
    <col min="7" max="7" width="9.85546875" style="390" customWidth="1"/>
    <col min="8" max="8" width="9.140625" style="390" customWidth="1"/>
    <col min="9" max="9" width="8.85546875" style="390" customWidth="1"/>
    <col min="10" max="10" width="8.5703125" style="390" customWidth="1"/>
    <col min="11" max="11" width="8.140625" style="390" customWidth="1"/>
    <col min="12" max="16384" width="9.140625" style="390"/>
  </cols>
  <sheetData>
    <row r="1" spans="1:11" s="7" customFormat="1" ht="33" customHeight="1">
      <c r="A1" s="6" t="s">
        <v>1796</v>
      </c>
      <c r="E1" s="1473" t="s">
        <v>1864</v>
      </c>
      <c r="F1" s="1473"/>
      <c r="G1" s="1473"/>
      <c r="H1" s="1473"/>
      <c r="I1" s="1473"/>
      <c r="J1" s="1473"/>
      <c r="K1" s="1673"/>
    </row>
    <row r="2" spans="1:11" ht="16.5" customHeight="1">
      <c r="A2" s="8"/>
      <c r="B2" s="8"/>
      <c r="C2" s="8"/>
      <c r="D2" s="8"/>
      <c r="E2" s="9"/>
      <c r="F2" s="1114"/>
      <c r="G2" s="1239" t="s">
        <v>1509</v>
      </c>
      <c r="H2" s="11" t="s">
        <v>333</v>
      </c>
      <c r="I2" s="11" t="s">
        <v>343</v>
      </c>
      <c r="J2" s="11" t="s">
        <v>383</v>
      </c>
      <c r="K2" s="11" t="s">
        <v>588</v>
      </c>
    </row>
    <row r="3" spans="1:11" s="391" customFormat="1" ht="16.5" customHeight="1">
      <c r="A3" s="240" t="s">
        <v>1863</v>
      </c>
      <c r="B3" s="240"/>
      <c r="C3" s="240"/>
      <c r="D3" s="240"/>
      <c r="E3" s="240"/>
      <c r="F3" s="579"/>
      <c r="G3" s="576"/>
      <c r="H3" s="576"/>
      <c r="I3" s="577"/>
    </row>
    <row r="4" spans="1:11" s="391" customFormat="1" ht="16.5" customHeight="1">
      <c r="A4" s="240"/>
      <c r="B4" s="47" t="s">
        <v>1501</v>
      </c>
      <c r="D4" s="240"/>
      <c r="E4" s="240"/>
      <c r="F4" s="579"/>
      <c r="G4" s="395">
        <v>14014.207650273225</v>
      </c>
      <c r="H4" s="395">
        <v>13800.208116545266</v>
      </c>
      <c r="I4" s="395">
        <v>14380.757420675536</v>
      </c>
      <c r="J4" s="395">
        <v>15812.5</v>
      </c>
      <c r="K4" s="395">
        <v>16431</v>
      </c>
    </row>
    <row r="5" spans="1:11" s="391" customFormat="1" ht="16.5" customHeight="1">
      <c r="A5" s="240"/>
      <c r="B5" s="589" t="s">
        <v>1862</v>
      </c>
      <c r="C5" s="47"/>
      <c r="D5" s="240"/>
      <c r="E5" s="240"/>
      <c r="F5" s="579"/>
      <c r="G5" s="395">
        <v>13698.360655737706</v>
      </c>
      <c r="H5" s="395">
        <v>4757.5442247658684</v>
      </c>
      <c r="I5" s="395">
        <v>4228.2497441146361</v>
      </c>
      <c r="J5" s="395">
        <v>16813.041481854838</v>
      </c>
      <c r="K5" s="395">
        <v>11177.978050000002</v>
      </c>
    </row>
    <row r="6" spans="1:11" s="391" customFormat="1" ht="16.5" customHeight="1">
      <c r="A6" s="240"/>
      <c r="B6" s="58" t="s">
        <v>1506</v>
      </c>
      <c r="C6" s="47"/>
      <c r="D6" s="240"/>
      <c r="E6" s="240"/>
      <c r="F6" s="579"/>
      <c r="G6" s="63">
        <v>27712.56830601093</v>
      </c>
      <c r="H6" s="63">
        <v>18557.752341311134</v>
      </c>
      <c r="I6" s="63">
        <v>18609.007164790171</v>
      </c>
      <c r="J6" s="63">
        <v>32626.008064516129</v>
      </c>
      <c r="K6" s="63">
        <v>27608.978050000002</v>
      </c>
    </row>
    <row r="7" spans="1:11" s="391" customFormat="1" ht="9" customHeight="1">
      <c r="A7" s="240"/>
      <c r="B7" s="58"/>
      <c r="C7" s="47"/>
      <c r="D7" s="240"/>
      <c r="E7" s="240"/>
      <c r="F7" s="579"/>
      <c r="G7" s="63"/>
      <c r="H7" s="63"/>
      <c r="I7" s="63"/>
      <c r="J7" s="63"/>
      <c r="K7" s="63"/>
    </row>
    <row r="8" spans="1:11" s="391" customFormat="1" ht="16.5" customHeight="1">
      <c r="A8" s="240" t="s">
        <v>1861</v>
      </c>
      <c r="B8" s="240"/>
      <c r="C8" s="240"/>
      <c r="D8" s="47"/>
      <c r="E8" s="1238"/>
      <c r="F8" s="1265"/>
      <c r="G8" s="1242"/>
      <c r="H8" s="1242"/>
      <c r="I8" s="1242"/>
      <c r="J8" s="1242"/>
      <c r="K8" s="1242"/>
    </row>
    <row r="9" spans="1:11" s="391" customFormat="1" ht="16.5" customHeight="1">
      <c r="A9" s="47"/>
      <c r="B9" s="47" t="s">
        <v>1809</v>
      </c>
      <c r="D9" s="12"/>
      <c r="E9" s="12"/>
      <c r="F9" s="67"/>
      <c r="G9" s="395">
        <v>108151.91256830601</v>
      </c>
      <c r="H9" s="395">
        <v>112817.89802289283</v>
      </c>
      <c r="I9" s="395">
        <v>122720.57318321391</v>
      </c>
      <c r="J9" s="395">
        <v>136045.36290322582</v>
      </c>
      <c r="K9" s="395">
        <v>136353</v>
      </c>
    </row>
    <row r="10" spans="1:11" s="391" customFormat="1" ht="16.5" customHeight="1">
      <c r="A10" s="47"/>
      <c r="B10" s="589" t="s">
        <v>1504</v>
      </c>
      <c r="C10" s="47"/>
      <c r="D10" s="240"/>
      <c r="E10" s="240"/>
      <c r="F10" s="579"/>
      <c r="G10" s="395">
        <v>17.486338797814209</v>
      </c>
      <c r="H10" s="395">
        <v>3.121748178980229</v>
      </c>
      <c r="I10" s="395">
        <v>317.29785056294781</v>
      </c>
      <c r="J10" s="395">
        <v>3563.5080645161288</v>
      </c>
      <c r="K10" s="395">
        <v>4513.5641999999998</v>
      </c>
    </row>
    <row r="11" spans="1:11" s="391" customFormat="1" ht="16.5" customHeight="1">
      <c r="A11" s="240"/>
      <c r="B11" s="58" t="s">
        <v>1860</v>
      </c>
      <c r="C11" s="47"/>
      <c r="D11" s="240"/>
      <c r="E11" s="240"/>
      <c r="F11" s="579"/>
      <c r="G11" s="63">
        <v>108169.39890710382</v>
      </c>
      <c r="H11" s="63">
        <v>112821.01977107181</v>
      </c>
      <c r="I11" s="63">
        <v>123037.87103377687</v>
      </c>
      <c r="J11" s="63">
        <v>139608.87096774194</v>
      </c>
      <c r="K11" s="63">
        <v>140866.56419999999</v>
      </c>
    </row>
    <row r="12" spans="1:11" s="391" customFormat="1" ht="6.75" customHeight="1">
      <c r="A12" s="240"/>
      <c r="B12" s="58"/>
      <c r="C12" s="47"/>
      <c r="D12" s="240"/>
      <c r="E12" s="240"/>
      <c r="F12" s="579"/>
      <c r="G12" s="63"/>
      <c r="H12" s="63"/>
      <c r="I12" s="63"/>
      <c r="J12" s="63"/>
      <c r="K12" s="63"/>
    </row>
    <row r="13" spans="1:11" s="391" customFormat="1" ht="16.5" customHeight="1">
      <c r="A13" s="240" t="s">
        <v>1502</v>
      </c>
      <c r="B13" s="240"/>
      <c r="C13" s="47"/>
      <c r="D13" s="47"/>
      <c r="E13" s="1238"/>
      <c r="F13" s="1265"/>
      <c r="G13" s="1242"/>
      <c r="H13" s="1242"/>
      <c r="I13" s="1242"/>
      <c r="J13" s="1242"/>
      <c r="K13" s="1242"/>
    </row>
    <row r="14" spans="1:11" s="391" customFormat="1" ht="16.5" customHeight="1">
      <c r="A14" s="47"/>
      <c r="B14" s="240" t="s">
        <v>1859</v>
      </c>
      <c r="D14" s="12"/>
      <c r="E14" s="12"/>
      <c r="F14" s="67"/>
      <c r="G14" s="395">
        <v>122166.12021857924</v>
      </c>
      <c r="H14" s="395">
        <v>126617.06555671176</v>
      </c>
      <c r="I14" s="395">
        <v>137101.33060388945</v>
      </c>
      <c r="J14" s="395">
        <v>151857.86290322582</v>
      </c>
      <c r="K14" s="395">
        <v>152784</v>
      </c>
    </row>
    <row r="15" spans="1:11" s="391" customFormat="1" ht="16.5" customHeight="1">
      <c r="A15" s="47"/>
      <c r="B15" s="584" t="s">
        <v>138</v>
      </c>
      <c r="C15" s="240"/>
      <c r="D15" s="240"/>
      <c r="E15" s="240"/>
      <c r="F15" s="579"/>
      <c r="G15" s="395">
        <v>13715.846994535519</v>
      </c>
      <c r="H15" s="395">
        <v>4760.6659729448493</v>
      </c>
      <c r="I15" s="395">
        <v>4545.5475946775841</v>
      </c>
      <c r="J15" s="558">
        <v>20377.016129032258</v>
      </c>
      <c r="K15" s="558">
        <v>15691.54225</v>
      </c>
    </row>
    <row r="16" spans="1:11" s="391" customFormat="1" ht="16.5" customHeight="1">
      <c r="A16" s="662"/>
      <c r="B16" s="1276" t="s">
        <v>1858</v>
      </c>
      <c r="C16" s="662"/>
      <c r="D16" s="662"/>
      <c r="E16" s="662"/>
      <c r="F16" s="1221"/>
      <c r="G16" s="1275">
        <v>135881.96721311478</v>
      </c>
      <c r="H16" s="1275">
        <v>131377.73152965662</v>
      </c>
      <c r="I16" s="1275">
        <v>141646.87819856702</v>
      </c>
      <c r="J16" s="1274">
        <v>172234.87903225806</v>
      </c>
      <c r="K16" s="1274">
        <v>168475.54225</v>
      </c>
    </row>
    <row r="17" spans="1:11" ht="3.75" customHeight="1">
      <c r="A17" s="23"/>
      <c r="B17" s="436"/>
      <c r="C17" s="23"/>
      <c r="D17" s="23"/>
      <c r="E17" s="25"/>
      <c r="F17" s="26"/>
      <c r="G17" s="23"/>
      <c r="H17" s="27"/>
      <c r="I17" s="27"/>
    </row>
    <row r="18" spans="1:11" s="48" customFormat="1" ht="42.75" customHeight="1">
      <c r="A18" s="1273" t="s">
        <v>88</v>
      </c>
      <c r="B18" s="1663" t="s">
        <v>1500</v>
      </c>
      <c r="C18" s="1663"/>
      <c r="D18" s="1663"/>
      <c r="E18" s="1663"/>
      <c r="F18" s="1663"/>
      <c r="G18" s="1663"/>
      <c r="H18" s="1663"/>
      <c r="I18" s="1663"/>
      <c r="J18" s="1663"/>
      <c r="K18" s="1663"/>
    </row>
    <row r="19" spans="1:11" s="49" customFormat="1" ht="30.75" customHeight="1">
      <c r="A19" s="49" t="s">
        <v>89</v>
      </c>
      <c r="B19" s="1694" t="s">
        <v>1499</v>
      </c>
      <c r="C19" s="1694"/>
      <c r="D19" s="1694"/>
      <c r="E19" s="1694"/>
      <c r="F19" s="1694"/>
      <c r="G19" s="1694"/>
      <c r="H19" s="1694"/>
      <c r="I19" s="1694"/>
      <c r="J19" s="1694"/>
      <c r="K19" s="1694"/>
    </row>
    <row r="20" spans="1:11" s="49" customFormat="1" ht="30.75" customHeight="1">
      <c r="A20" s="1273" t="s">
        <v>90</v>
      </c>
      <c r="B20" s="1663" t="s">
        <v>1857</v>
      </c>
      <c r="C20" s="1663"/>
      <c r="D20" s="1663"/>
      <c r="E20" s="1663"/>
      <c r="F20" s="1663"/>
      <c r="G20" s="1663"/>
      <c r="H20" s="1663"/>
      <c r="I20" s="1663"/>
      <c r="J20" s="1663"/>
      <c r="K20" s="1663"/>
    </row>
    <row r="21" spans="1:11" ht="30.75" customHeight="1">
      <c r="A21" s="1273" t="s">
        <v>184</v>
      </c>
      <c r="B21" s="1712" t="s">
        <v>1856</v>
      </c>
      <c r="C21" s="1712"/>
      <c r="D21" s="1712"/>
      <c r="E21" s="1712"/>
      <c r="F21" s="1712"/>
      <c r="G21" s="1712"/>
      <c r="H21" s="1712"/>
      <c r="I21" s="1712"/>
      <c r="J21" s="1712"/>
      <c r="K21" s="1712"/>
    </row>
    <row r="22" spans="1:11" ht="16.5" customHeight="1">
      <c r="A22" s="1273" t="s">
        <v>185</v>
      </c>
      <c r="B22" s="1712" t="s">
        <v>1855</v>
      </c>
      <c r="C22" s="1712"/>
      <c r="D22" s="1712"/>
      <c r="E22" s="1712"/>
      <c r="F22" s="1712"/>
      <c r="G22" s="1712"/>
      <c r="H22" s="1712"/>
      <c r="I22" s="1712"/>
      <c r="J22" s="1712"/>
      <c r="K22" s="1712"/>
    </row>
    <row r="23" spans="1:11" ht="54.75" customHeight="1">
      <c r="A23" s="1273" t="s">
        <v>336</v>
      </c>
      <c r="B23" s="1712" t="s">
        <v>1854</v>
      </c>
      <c r="C23" s="1712"/>
      <c r="D23" s="1712"/>
      <c r="E23" s="1712"/>
      <c r="F23" s="1712"/>
      <c r="G23" s="1712"/>
      <c r="H23" s="1712"/>
      <c r="I23" s="1712"/>
      <c r="J23" s="1712"/>
      <c r="K23" s="1712"/>
    </row>
    <row r="24" spans="1:11" ht="16.5" customHeight="1">
      <c r="A24" s="1272" t="s">
        <v>1853</v>
      </c>
      <c r="B24" s="1278"/>
      <c r="C24" s="1278"/>
      <c r="D24" s="1672" t="s">
        <v>1852</v>
      </c>
      <c r="E24" s="1672"/>
      <c r="F24" s="1672"/>
      <c r="G24" s="1672"/>
      <c r="H24" s="1672"/>
      <c r="I24" s="1672"/>
      <c r="J24" s="1672"/>
      <c r="K24" s="1672"/>
    </row>
    <row r="25" spans="1:11">
      <c r="A25" s="33"/>
      <c r="B25" s="33"/>
      <c r="C25" s="33"/>
      <c r="D25" s="33"/>
      <c r="E25" s="33"/>
      <c r="F25" s="35"/>
      <c r="G25" s="33"/>
      <c r="H25" s="33"/>
      <c r="I25" s="33"/>
      <c r="J25" s="33"/>
    </row>
    <row r="26" spans="1:11">
      <c r="A26" s="33"/>
      <c r="B26" s="33"/>
      <c r="C26" s="33"/>
      <c r="D26" s="33"/>
      <c r="E26" s="33"/>
      <c r="F26" s="35"/>
      <c r="G26" s="33"/>
      <c r="H26" s="33"/>
      <c r="I26" s="33"/>
      <c r="J26" s="33"/>
    </row>
    <row r="27" spans="1:11">
      <c r="A27" s="33"/>
      <c r="B27" s="33"/>
      <c r="C27" s="33"/>
      <c r="D27" s="33"/>
      <c r="E27" s="33"/>
      <c r="F27" s="35"/>
      <c r="G27" s="33"/>
      <c r="H27" s="33"/>
      <c r="I27" s="33"/>
      <c r="J27" s="33"/>
    </row>
    <row r="28" spans="1:11">
      <c r="A28" s="33"/>
      <c r="B28" s="33"/>
      <c r="C28" s="33"/>
      <c r="D28" s="33"/>
      <c r="E28" s="33"/>
      <c r="F28" s="35"/>
      <c r="G28" s="33"/>
      <c r="H28" s="33"/>
      <c r="I28" s="33"/>
      <c r="J28" s="33"/>
    </row>
    <row r="29" spans="1:11">
      <c r="A29" s="33"/>
      <c r="B29" s="33"/>
      <c r="C29" s="33"/>
      <c r="D29" s="33"/>
      <c r="E29" s="33"/>
      <c r="F29" s="35"/>
      <c r="G29" s="33"/>
      <c r="H29" s="33"/>
      <c r="I29" s="33"/>
      <c r="J29" s="33"/>
    </row>
    <row r="30" spans="1:11">
      <c r="A30" s="33"/>
      <c r="B30" s="33"/>
      <c r="C30" s="33"/>
      <c r="D30" s="33"/>
      <c r="E30" s="33"/>
      <c r="F30" s="35"/>
      <c r="G30" s="33"/>
      <c r="H30" s="33"/>
      <c r="I30" s="33"/>
      <c r="J30" s="33"/>
    </row>
    <row r="31" spans="1:11">
      <c r="A31" s="33"/>
      <c r="B31" s="33"/>
      <c r="C31" s="33"/>
      <c r="D31" s="33"/>
      <c r="E31" s="33"/>
      <c r="F31" s="35"/>
      <c r="G31" s="33"/>
      <c r="H31" s="33"/>
      <c r="I31" s="33"/>
      <c r="J31" s="33"/>
    </row>
    <row r="32" spans="1:11">
      <c r="A32" s="33"/>
      <c r="B32" s="33"/>
      <c r="C32" s="33"/>
      <c r="D32" s="33"/>
      <c r="E32" s="33"/>
      <c r="F32" s="35"/>
      <c r="G32" s="33"/>
      <c r="H32" s="33"/>
      <c r="I32" s="33"/>
      <c r="J32" s="33"/>
    </row>
    <row r="33" spans="1:10">
      <c r="A33" s="33"/>
      <c r="B33" s="33"/>
      <c r="C33" s="33"/>
      <c r="D33" s="33"/>
      <c r="E33" s="33"/>
      <c r="F33" s="35"/>
      <c r="G33" s="33"/>
      <c r="H33" s="33"/>
      <c r="I33" s="33"/>
      <c r="J33" s="33"/>
    </row>
    <row r="34" spans="1:10">
      <c r="A34" s="33"/>
      <c r="B34" s="33"/>
      <c r="C34" s="33"/>
      <c r="D34" s="33"/>
      <c r="E34" s="33"/>
      <c r="F34" s="35"/>
      <c r="G34" s="33"/>
      <c r="H34" s="33"/>
      <c r="I34" s="33"/>
      <c r="J34" s="33"/>
    </row>
    <row r="35" spans="1:10">
      <c r="A35" s="33"/>
      <c r="B35" s="33"/>
      <c r="C35" s="33"/>
      <c r="D35" s="33"/>
      <c r="E35" s="33"/>
      <c r="F35" s="35"/>
      <c r="G35" s="33"/>
      <c r="H35" s="33"/>
      <c r="I35" s="33"/>
      <c r="J35" s="33"/>
    </row>
    <row r="36" spans="1:10">
      <c r="A36" s="33"/>
      <c r="B36" s="33"/>
      <c r="C36" s="33"/>
      <c r="D36" s="33"/>
      <c r="E36" s="33"/>
      <c r="F36" s="35"/>
      <c r="G36" s="33"/>
      <c r="H36" s="33"/>
      <c r="I36" s="33"/>
      <c r="J36" s="33"/>
    </row>
    <row r="37" spans="1:10">
      <c r="A37" s="33"/>
      <c r="B37" s="33"/>
      <c r="C37" s="33"/>
      <c r="D37" s="33"/>
      <c r="E37" s="33"/>
      <c r="F37" s="35"/>
      <c r="G37" s="33"/>
      <c r="H37" s="33"/>
      <c r="I37" s="33"/>
      <c r="J37" s="33"/>
    </row>
    <row r="38" spans="1:10">
      <c r="A38" s="33"/>
      <c r="B38" s="33"/>
      <c r="C38" s="33"/>
      <c r="D38" s="33"/>
      <c r="E38" s="33"/>
      <c r="F38" s="35"/>
      <c r="G38" s="33"/>
      <c r="H38" s="33"/>
      <c r="I38" s="33"/>
      <c r="J38" s="33"/>
    </row>
    <row r="39" spans="1:10">
      <c r="A39" s="33"/>
      <c r="B39" s="33"/>
      <c r="C39" s="33"/>
      <c r="D39" s="33"/>
      <c r="E39" s="33"/>
      <c r="F39" s="35"/>
      <c r="G39" s="33"/>
      <c r="H39" s="33"/>
      <c r="I39" s="33"/>
      <c r="J39" s="33"/>
    </row>
    <row r="40" spans="1:10">
      <c r="A40" s="33"/>
      <c r="B40" s="33"/>
      <c r="C40" s="33"/>
      <c r="D40" s="33"/>
      <c r="E40" s="33"/>
      <c r="F40" s="35"/>
      <c r="G40" s="33"/>
      <c r="H40" s="33"/>
      <c r="I40" s="33"/>
      <c r="J40" s="33"/>
    </row>
    <row r="41" spans="1:10">
      <c r="A41" s="33"/>
      <c r="B41" s="33"/>
      <c r="C41" s="33"/>
      <c r="D41" s="33"/>
      <c r="E41" s="33"/>
      <c r="F41" s="35"/>
      <c r="G41" s="33"/>
      <c r="H41" s="33"/>
      <c r="I41" s="33"/>
      <c r="J41" s="33"/>
    </row>
    <row r="42" spans="1:10">
      <c r="A42" s="33"/>
      <c r="B42" s="33"/>
      <c r="C42" s="33"/>
      <c r="D42" s="33"/>
      <c r="E42" s="33"/>
      <c r="F42" s="35"/>
      <c r="G42" s="33"/>
      <c r="H42" s="33"/>
      <c r="I42" s="33"/>
      <c r="J42" s="33"/>
    </row>
    <row r="43" spans="1:10">
      <c r="A43" s="33"/>
      <c r="B43" s="33"/>
      <c r="C43" s="33"/>
      <c r="D43" s="33"/>
      <c r="E43" s="33"/>
      <c r="F43" s="35"/>
      <c r="G43" s="33"/>
      <c r="H43" s="33"/>
      <c r="I43" s="33"/>
      <c r="J43" s="33"/>
    </row>
    <row r="44" spans="1:10">
      <c r="A44" s="33"/>
      <c r="B44" s="33"/>
      <c r="C44" s="33"/>
      <c r="D44" s="33"/>
      <c r="E44" s="33"/>
      <c r="F44" s="35"/>
      <c r="G44" s="33"/>
      <c r="H44" s="33"/>
      <c r="I44" s="33"/>
      <c r="J44" s="33"/>
    </row>
    <row r="45" spans="1:10">
      <c r="A45" s="33"/>
      <c r="B45" s="33"/>
      <c r="C45" s="33"/>
      <c r="D45" s="33"/>
      <c r="E45" s="33"/>
      <c r="F45" s="35"/>
      <c r="G45" s="33"/>
      <c r="H45" s="33"/>
      <c r="I45" s="33"/>
      <c r="J45" s="33"/>
    </row>
    <row r="46" spans="1:10">
      <c r="A46" s="33"/>
      <c r="B46" s="33"/>
      <c r="C46" s="33"/>
      <c r="D46" s="33"/>
      <c r="E46" s="33"/>
      <c r="F46" s="35"/>
      <c r="G46" s="33"/>
      <c r="H46" s="33"/>
      <c r="I46" s="33"/>
      <c r="J46" s="33"/>
    </row>
    <row r="47" spans="1:10">
      <c r="A47" s="33"/>
      <c r="B47" s="33"/>
      <c r="C47" s="33"/>
      <c r="D47" s="33"/>
      <c r="E47" s="33"/>
      <c r="F47" s="35"/>
      <c r="G47" s="33"/>
      <c r="H47" s="33"/>
      <c r="I47" s="33"/>
      <c r="J47" s="33"/>
    </row>
    <row r="48" spans="1:10">
      <c r="A48" s="33"/>
      <c r="B48" s="33"/>
      <c r="C48" s="33"/>
      <c r="D48" s="33"/>
      <c r="E48" s="33"/>
      <c r="F48" s="35"/>
      <c r="G48" s="33"/>
      <c r="H48" s="33"/>
      <c r="I48" s="33"/>
      <c r="J48" s="33"/>
    </row>
  </sheetData>
  <mergeCells count="8">
    <mergeCell ref="D24:K24"/>
    <mergeCell ref="B23:K23"/>
    <mergeCell ref="B18:K18"/>
    <mergeCell ref="E1:K1"/>
    <mergeCell ref="B20:K20"/>
    <mergeCell ref="B21:K21"/>
    <mergeCell ref="B19:K19"/>
    <mergeCell ref="B22:K22"/>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3A.87</oddHeader>
    <oddFooter>&amp;L&amp;8&amp;G 
&amp;"Arial,Regular"REPORT ON
GOVERNMENT
SERVICES 2015&amp;C &amp;R&amp;8&amp;G&amp;"Arial,Regular" 
EARLY CHILDHOOD
EDUCATION AND CARE
&amp;"Arial,Regular"PAGE &amp;"Arial,Bold"&amp;P&amp;"Arial,Regular" of TABLE 3A.87</oddFooter>
  </headerFooter>
  <legacyDrawingHF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20"/>
  <dimension ref="A1:L39"/>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3.7109375" style="390" customWidth="1"/>
    <col min="6" max="6" width="5.85546875" style="5" customWidth="1"/>
    <col min="7" max="7" width="6.28515625" style="5" customWidth="1"/>
    <col min="8" max="12" width="9.28515625" style="390" customWidth="1"/>
    <col min="13" max="16384" width="9.140625" style="390"/>
  </cols>
  <sheetData>
    <row r="1" spans="1:12" s="7" customFormat="1" ht="33" customHeight="1">
      <c r="A1" s="6" t="s">
        <v>1851</v>
      </c>
      <c r="E1" s="1473" t="s">
        <v>1867</v>
      </c>
      <c r="F1" s="1473"/>
      <c r="G1" s="1473"/>
      <c r="H1" s="1473"/>
      <c r="I1" s="1473"/>
      <c r="J1" s="1473"/>
      <c r="K1" s="1473"/>
      <c r="L1" s="1473"/>
    </row>
    <row r="2" spans="1:12" ht="16.5" customHeight="1">
      <c r="A2" s="8"/>
      <c r="B2" s="8"/>
      <c r="C2" s="8"/>
      <c r="D2" s="8"/>
      <c r="E2" s="9"/>
      <c r="F2" s="1114"/>
      <c r="G2" s="1114" t="s">
        <v>63</v>
      </c>
      <c r="H2" s="1239" t="s">
        <v>81</v>
      </c>
      <c r="I2" s="11" t="s">
        <v>333</v>
      </c>
      <c r="J2" s="11" t="s">
        <v>343</v>
      </c>
      <c r="K2" s="11" t="s">
        <v>383</v>
      </c>
      <c r="L2" s="11" t="s">
        <v>588</v>
      </c>
    </row>
    <row r="3" spans="1:12" s="391" customFormat="1" ht="16.5" customHeight="1">
      <c r="A3" s="240" t="s">
        <v>1673</v>
      </c>
      <c r="B3" s="240"/>
      <c r="C3" s="240"/>
      <c r="D3" s="240"/>
      <c r="E3" s="240"/>
      <c r="F3" s="579"/>
      <c r="G3" s="574"/>
      <c r="H3" s="238"/>
      <c r="I3" s="238"/>
      <c r="J3" s="238"/>
      <c r="K3" s="238"/>
      <c r="L3" s="578"/>
    </row>
    <row r="4" spans="1:12" s="391" customFormat="1" ht="16.5" customHeight="1">
      <c r="B4" s="47" t="s">
        <v>337</v>
      </c>
      <c r="C4" s="47"/>
      <c r="D4" s="47"/>
      <c r="E4" s="240"/>
      <c r="F4" s="579"/>
      <c r="G4" s="574"/>
      <c r="H4" s="238"/>
      <c r="I4" s="238"/>
      <c r="J4" s="238"/>
      <c r="K4" s="238"/>
      <c r="L4" s="578"/>
    </row>
    <row r="5" spans="1:12" s="391" customFormat="1" ht="16.5" customHeight="1">
      <c r="B5" s="47"/>
      <c r="C5" s="240" t="s">
        <v>1866</v>
      </c>
      <c r="D5" s="47"/>
      <c r="E5" s="240"/>
      <c r="F5" s="579"/>
      <c r="G5" s="574" t="s">
        <v>64</v>
      </c>
      <c r="H5" s="755">
        <v>90</v>
      </c>
      <c r="I5" s="755">
        <v>90</v>
      </c>
      <c r="J5" s="755">
        <v>100</v>
      </c>
      <c r="K5" s="755">
        <v>90</v>
      </c>
      <c r="L5" s="755">
        <v>90</v>
      </c>
    </row>
    <row r="6" spans="1:12" s="391" customFormat="1" ht="16.5" customHeight="1">
      <c r="B6" s="47"/>
      <c r="C6" s="240" t="s">
        <v>18</v>
      </c>
      <c r="D6" s="47"/>
      <c r="E6" s="240"/>
      <c r="F6" s="579"/>
      <c r="G6" s="574" t="s">
        <v>64</v>
      </c>
      <c r="H6" s="755" t="s">
        <v>8</v>
      </c>
      <c r="I6" s="755" t="s">
        <v>8</v>
      </c>
      <c r="J6" s="755" t="s">
        <v>8</v>
      </c>
      <c r="K6" s="755" t="s">
        <v>8</v>
      </c>
      <c r="L6" s="755" t="s">
        <v>8</v>
      </c>
    </row>
    <row r="7" spans="1:12" s="391" customFormat="1" ht="16.5" customHeight="1">
      <c r="B7" s="47"/>
      <c r="C7" s="240" t="s">
        <v>24</v>
      </c>
      <c r="D7" s="47"/>
      <c r="E7" s="240"/>
      <c r="F7" s="579"/>
      <c r="G7" s="574" t="s">
        <v>64</v>
      </c>
      <c r="H7" s="755">
        <v>80</v>
      </c>
      <c r="I7" s="755">
        <v>80</v>
      </c>
      <c r="J7" s="755">
        <v>80</v>
      </c>
      <c r="K7" s="755">
        <v>80</v>
      </c>
      <c r="L7" s="755">
        <v>80</v>
      </c>
    </row>
    <row r="8" spans="1:12" s="391" customFormat="1" ht="16.5" customHeight="1">
      <c r="B8" s="47"/>
      <c r="C8" s="240" t="s">
        <v>38</v>
      </c>
      <c r="D8" s="47"/>
      <c r="E8" s="240"/>
      <c r="F8" s="579"/>
      <c r="G8" s="574" t="s">
        <v>64</v>
      </c>
      <c r="H8" s="755" t="s">
        <v>8</v>
      </c>
      <c r="I8" s="755" t="s">
        <v>8</v>
      </c>
      <c r="J8" s="755" t="s">
        <v>8</v>
      </c>
      <c r="K8" s="755" t="s">
        <v>8</v>
      </c>
      <c r="L8" s="755" t="s">
        <v>8</v>
      </c>
    </row>
    <row r="9" spans="1:12" s="391" customFormat="1" ht="16.5" customHeight="1">
      <c r="B9" s="47"/>
      <c r="C9" s="240" t="s">
        <v>0</v>
      </c>
      <c r="D9" s="47"/>
      <c r="E9" s="240"/>
      <c r="F9" s="579"/>
      <c r="G9" s="574" t="s">
        <v>64</v>
      </c>
      <c r="H9" s="755">
        <v>3620</v>
      </c>
      <c r="I9" s="755">
        <v>3500</v>
      </c>
      <c r="J9" s="755">
        <v>3470</v>
      </c>
      <c r="K9" s="755">
        <v>3490</v>
      </c>
      <c r="L9" s="755">
        <v>3000</v>
      </c>
    </row>
    <row r="10" spans="1:12" s="391" customFormat="1" ht="16.5" customHeight="1">
      <c r="B10" s="47"/>
      <c r="C10" s="240" t="s">
        <v>1515</v>
      </c>
      <c r="D10" s="47"/>
      <c r="E10" s="240"/>
      <c r="F10" s="579"/>
      <c r="G10" s="574" t="s">
        <v>64</v>
      </c>
      <c r="H10" s="755" t="s">
        <v>8</v>
      </c>
      <c r="I10" s="755" t="s">
        <v>8</v>
      </c>
      <c r="J10" s="755" t="s">
        <v>8</v>
      </c>
      <c r="K10" s="755" t="s">
        <v>8</v>
      </c>
      <c r="L10" s="755" t="s">
        <v>8</v>
      </c>
    </row>
    <row r="11" spans="1:12" s="391" customFormat="1" ht="16.5" customHeight="1">
      <c r="B11" s="47"/>
      <c r="C11" s="44" t="s">
        <v>1517</v>
      </c>
      <c r="D11" s="47"/>
      <c r="E11" s="12"/>
      <c r="F11" s="67"/>
      <c r="G11" s="101" t="s">
        <v>64</v>
      </c>
      <c r="H11" s="1222">
        <v>3790</v>
      </c>
      <c r="I11" s="1222">
        <v>3670</v>
      </c>
      <c r="J11" s="1222">
        <v>3650</v>
      </c>
      <c r="K11" s="1222">
        <v>3660</v>
      </c>
      <c r="L11" s="1222">
        <v>3170</v>
      </c>
    </row>
    <row r="12" spans="1:12" s="391" customFormat="1" ht="16.5" customHeight="1">
      <c r="A12" s="240" t="s">
        <v>1516</v>
      </c>
      <c r="B12" s="240"/>
      <c r="C12" s="240"/>
      <c r="D12" s="240"/>
      <c r="E12" s="240"/>
      <c r="F12" s="579"/>
      <c r="G12" s="574"/>
      <c r="H12" s="238"/>
      <c r="I12" s="238"/>
      <c r="J12" s="238"/>
      <c r="K12" s="238"/>
      <c r="L12" s="578"/>
    </row>
    <row r="13" spans="1:12" s="391" customFormat="1" ht="16.5" customHeight="1">
      <c r="B13" s="47" t="s">
        <v>337</v>
      </c>
      <c r="C13" s="47"/>
      <c r="D13" s="47"/>
      <c r="E13" s="240"/>
      <c r="F13" s="579"/>
      <c r="G13" s="574"/>
      <c r="H13" s="238"/>
      <c r="I13" s="238"/>
      <c r="J13" s="238"/>
      <c r="K13" s="238"/>
      <c r="L13" s="578"/>
    </row>
    <row r="14" spans="1:12" s="391" customFormat="1" ht="16.5" customHeight="1">
      <c r="B14" s="47"/>
      <c r="C14" s="240" t="s">
        <v>606</v>
      </c>
      <c r="D14" s="47"/>
      <c r="E14" s="240"/>
      <c r="F14" s="579"/>
      <c r="G14" s="574" t="s">
        <v>461</v>
      </c>
      <c r="H14" s="828" t="s">
        <v>8</v>
      </c>
      <c r="I14" s="828" t="s">
        <v>8</v>
      </c>
      <c r="J14" s="828" t="s">
        <v>8</v>
      </c>
      <c r="K14" s="828" t="s">
        <v>8</v>
      </c>
      <c r="L14" s="828" t="s">
        <v>8</v>
      </c>
    </row>
    <row r="15" spans="1:12" s="391" customFormat="1" ht="16.5" customHeight="1">
      <c r="B15" s="47"/>
      <c r="C15" s="240" t="s">
        <v>18</v>
      </c>
      <c r="D15" s="47"/>
      <c r="E15" s="240"/>
      <c r="F15" s="579"/>
      <c r="G15" s="574" t="s">
        <v>461</v>
      </c>
      <c r="H15" s="828" t="s">
        <v>8</v>
      </c>
      <c r="I15" s="828" t="s">
        <v>8</v>
      </c>
      <c r="J15" s="828" t="s">
        <v>8</v>
      </c>
      <c r="K15" s="828" t="s">
        <v>8</v>
      </c>
      <c r="L15" s="828" t="s">
        <v>8</v>
      </c>
    </row>
    <row r="16" spans="1:12" s="391" customFormat="1" ht="16.5" customHeight="1">
      <c r="B16" s="47"/>
      <c r="C16" s="240" t="s">
        <v>24</v>
      </c>
      <c r="D16" s="47"/>
      <c r="E16" s="240"/>
      <c r="F16" s="579"/>
      <c r="G16" s="574" t="s">
        <v>461</v>
      </c>
      <c r="H16" s="828" t="s">
        <v>8</v>
      </c>
      <c r="I16" s="828" t="s">
        <v>8</v>
      </c>
      <c r="J16" s="828" t="s">
        <v>8</v>
      </c>
      <c r="K16" s="828" t="s">
        <v>8</v>
      </c>
      <c r="L16" s="828" t="s">
        <v>8</v>
      </c>
    </row>
    <row r="17" spans="1:12" s="391" customFormat="1" ht="16.5" customHeight="1">
      <c r="B17" s="47"/>
      <c r="C17" s="240" t="s">
        <v>38</v>
      </c>
      <c r="D17" s="47"/>
      <c r="E17" s="240"/>
      <c r="F17" s="579"/>
      <c r="G17" s="574" t="s">
        <v>461</v>
      </c>
      <c r="H17" s="828" t="s">
        <v>8</v>
      </c>
      <c r="I17" s="828" t="s">
        <v>8</v>
      </c>
      <c r="J17" s="828" t="s">
        <v>8</v>
      </c>
      <c r="K17" s="828" t="s">
        <v>8</v>
      </c>
      <c r="L17" s="828" t="s">
        <v>8</v>
      </c>
    </row>
    <row r="18" spans="1:12" s="391" customFormat="1" ht="16.5" customHeight="1">
      <c r="B18" s="47"/>
      <c r="C18" s="240" t="s">
        <v>0</v>
      </c>
      <c r="D18" s="47"/>
      <c r="E18" s="240"/>
      <c r="F18" s="579"/>
      <c r="G18" s="574" t="s">
        <v>461</v>
      </c>
      <c r="H18" s="828">
        <v>3</v>
      </c>
      <c r="I18" s="828">
        <v>3</v>
      </c>
      <c r="J18" s="828">
        <v>3</v>
      </c>
      <c r="K18" s="828">
        <v>3</v>
      </c>
      <c r="L18" s="828">
        <v>3</v>
      </c>
    </row>
    <row r="19" spans="1:12" s="391" customFormat="1" ht="16.5" customHeight="1">
      <c r="A19" s="691"/>
      <c r="B19" s="662"/>
      <c r="C19" s="662" t="s">
        <v>1515</v>
      </c>
      <c r="D19" s="662"/>
      <c r="E19" s="662"/>
      <c r="F19" s="1221"/>
      <c r="G19" s="1220" t="s">
        <v>461</v>
      </c>
      <c r="H19" s="1219" t="s">
        <v>8</v>
      </c>
      <c r="I19" s="1219" t="s">
        <v>8</v>
      </c>
      <c r="J19" s="1219" t="s">
        <v>8</v>
      </c>
      <c r="K19" s="1219" t="s">
        <v>8</v>
      </c>
      <c r="L19" s="1219" t="s">
        <v>8</v>
      </c>
    </row>
    <row r="20" spans="1:12" ht="3.75" customHeight="1">
      <c r="A20" s="23"/>
      <c r="B20" s="436"/>
      <c r="C20" s="23"/>
      <c r="D20" s="23"/>
      <c r="E20" s="25"/>
      <c r="F20" s="26"/>
      <c r="G20" s="26"/>
      <c r="H20" s="27"/>
      <c r="I20" s="27"/>
    </row>
    <row r="21" spans="1:12" s="49" customFormat="1" ht="16.5" customHeight="1">
      <c r="A21" s="1273" t="s">
        <v>88</v>
      </c>
      <c r="B21" s="1547" t="s">
        <v>1865</v>
      </c>
      <c r="C21" s="1548"/>
      <c r="D21" s="1548"/>
      <c r="E21" s="1548"/>
      <c r="F21" s="1548"/>
      <c r="G21" s="1548"/>
      <c r="H21" s="1548"/>
      <c r="I21" s="1548"/>
      <c r="J21" s="1548"/>
      <c r="K21" s="1548"/>
      <c r="L21" s="1548"/>
    </row>
    <row r="22" spans="1:12" ht="16.5" customHeight="1">
      <c r="A22" s="484"/>
      <c r="B22" s="1709" t="s">
        <v>1822</v>
      </c>
      <c r="C22" s="1672"/>
      <c r="D22" s="1672"/>
      <c r="E22" s="1672"/>
      <c r="F22" s="1672"/>
      <c r="G22" s="1672"/>
      <c r="H22" s="1672"/>
      <c r="I22" s="1672"/>
      <c r="J22" s="1672"/>
      <c r="K22" s="1672"/>
      <c r="L22" s="1672"/>
    </row>
    <row r="23" spans="1:12" ht="16.5" customHeight="1">
      <c r="A23" s="1272" t="s">
        <v>20</v>
      </c>
      <c r="B23" s="1297"/>
      <c r="C23" s="1297"/>
      <c r="D23" s="1672" t="s">
        <v>1852</v>
      </c>
      <c r="E23" s="1672"/>
      <c r="F23" s="1672"/>
      <c r="G23" s="1672"/>
      <c r="H23" s="1672"/>
      <c r="I23" s="1672"/>
      <c r="J23" s="1672"/>
      <c r="K23" s="1672"/>
      <c r="L23" s="1672"/>
    </row>
    <row r="24" spans="1:12">
      <c r="A24" s="33"/>
      <c r="B24" s="33"/>
      <c r="C24" s="33"/>
      <c r="D24" s="33"/>
      <c r="E24" s="33"/>
      <c r="F24" s="35"/>
      <c r="G24" s="35"/>
      <c r="H24" s="33"/>
      <c r="I24" s="33"/>
      <c r="J24" s="33"/>
      <c r="K24" s="33"/>
    </row>
    <row r="25" spans="1:12">
      <c r="A25" s="33"/>
      <c r="B25" s="33"/>
      <c r="C25" s="33"/>
      <c r="D25" s="33"/>
      <c r="E25" s="33"/>
      <c r="F25" s="35"/>
      <c r="G25" s="35"/>
      <c r="H25" s="33"/>
      <c r="I25" s="33"/>
      <c r="J25" s="33"/>
      <c r="K25" s="33"/>
    </row>
    <row r="26" spans="1:12">
      <c r="A26" s="33"/>
      <c r="B26" s="33"/>
      <c r="C26" s="33"/>
      <c r="D26" s="111"/>
      <c r="E26" s="33"/>
      <c r="F26" s="35"/>
      <c r="G26" s="35"/>
      <c r="H26" s="33"/>
      <c r="I26" s="33"/>
      <c r="J26" s="33"/>
      <c r="K26" s="33"/>
    </row>
    <row r="27" spans="1:12">
      <c r="A27" s="33"/>
      <c r="B27" s="33"/>
      <c r="C27" s="33"/>
      <c r="D27" s="33"/>
      <c r="E27" s="33"/>
      <c r="F27" s="35"/>
      <c r="G27" s="35"/>
      <c r="H27" s="33"/>
      <c r="I27" s="33"/>
      <c r="J27" s="33"/>
      <c r="K27" s="33"/>
    </row>
    <row r="28" spans="1:12">
      <c r="A28" s="33"/>
      <c r="B28" s="33"/>
      <c r="C28" s="33"/>
      <c r="D28" s="33"/>
      <c r="E28" s="33"/>
      <c r="F28" s="35"/>
      <c r="G28" s="35"/>
      <c r="H28" s="33"/>
      <c r="I28" s="33"/>
      <c r="J28" s="33"/>
      <c r="K28" s="33"/>
    </row>
    <row r="29" spans="1:12">
      <c r="A29" s="33"/>
      <c r="B29" s="33"/>
      <c r="C29" s="33"/>
      <c r="D29" s="33"/>
      <c r="E29" s="33"/>
      <c r="F29" s="35"/>
      <c r="G29" s="35"/>
      <c r="H29" s="33"/>
      <c r="I29" s="33"/>
      <c r="J29" s="33"/>
      <c r="K29" s="33"/>
    </row>
    <row r="30" spans="1:12">
      <c r="A30" s="33"/>
      <c r="B30" s="33"/>
      <c r="C30" s="33"/>
      <c r="D30" s="33"/>
      <c r="E30" s="33"/>
      <c r="F30" s="35"/>
      <c r="G30" s="35"/>
      <c r="H30" s="33"/>
      <c r="I30" s="33"/>
      <c r="J30" s="33"/>
      <c r="K30" s="33"/>
    </row>
    <row r="31" spans="1:12">
      <c r="A31" s="33"/>
      <c r="B31" s="33"/>
      <c r="C31" s="33"/>
      <c r="D31" s="33"/>
      <c r="E31" s="33"/>
      <c r="F31" s="35"/>
      <c r="G31" s="35"/>
      <c r="H31" s="33"/>
      <c r="I31" s="33"/>
      <c r="J31" s="33"/>
      <c r="K31" s="33"/>
    </row>
    <row r="32" spans="1:12">
      <c r="A32" s="33"/>
      <c r="B32" s="33"/>
      <c r="C32" s="33"/>
      <c r="D32" s="33"/>
      <c r="E32" s="33"/>
      <c r="F32" s="35"/>
      <c r="G32" s="35"/>
      <c r="H32" s="33"/>
      <c r="I32" s="33"/>
      <c r="J32" s="33"/>
      <c r="K32" s="33"/>
    </row>
    <row r="33" spans="1:11">
      <c r="A33" s="33"/>
      <c r="B33" s="33"/>
      <c r="C33" s="33"/>
      <c r="D33" s="33"/>
      <c r="E33" s="33"/>
      <c r="F33" s="35"/>
      <c r="G33" s="35"/>
      <c r="H33" s="33"/>
      <c r="I33" s="33"/>
      <c r="J33" s="33"/>
      <c r="K33" s="33"/>
    </row>
    <row r="34" spans="1:11">
      <c r="A34" s="33"/>
      <c r="B34" s="33"/>
      <c r="C34" s="33"/>
      <c r="D34" s="33"/>
      <c r="E34" s="33"/>
      <c r="F34" s="35"/>
      <c r="G34" s="35"/>
      <c r="H34" s="33"/>
      <c r="I34" s="33"/>
      <c r="J34" s="33"/>
      <c r="K34" s="33"/>
    </row>
    <row r="35" spans="1:11">
      <c r="A35" s="33"/>
      <c r="B35" s="33"/>
      <c r="C35" s="33"/>
      <c r="D35" s="33"/>
      <c r="E35" s="33"/>
      <c r="F35" s="35"/>
      <c r="G35" s="35"/>
      <c r="H35" s="33"/>
      <c r="I35" s="33"/>
      <c r="J35" s="33"/>
      <c r="K35" s="33"/>
    </row>
    <row r="36" spans="1:11">
      <c r="A36" s="33"/>
      <c r="B36" s="33"/>
      <c r="C36" s="33"/>
      <c r="D36" s="33"/>
      <c r="E36" s="33"/>
      <c r="F36" s="35"/>
      <c r="G36" s="35"/>
      <c r="H36" s="33"/>
      <c r="I36" s="33"/>
      <c r="J36" s="33"/>
      <c r="K36" s="33"/>
    </row>
    <row r="37" spans="1:11">
      <c r="A37" s="33"/>
      <c r="B37" s="33"/>
      <c r="C37" s="33"/>
      <c r="D37" s="33"/>
      <c r="E37" s="33"/>
      <c r="F37" s="35"/>
      <c r="G37" s="35"/>
      <c r="H37" s="33"/>
      <c r="I37" s="33"/>
      <c r="J37" s="33"/>
      <c r="K37" s="33"/>
    </row>
    <row r="38" spans="1:11">
      <c r="A38" s="33"/>
      <c r="B38" s="33"/>
      <c r="C38" s="33"/>
      <c r="D38" s="33"/>
      <c r="E38" s="33"/>
      <c r="F38" s="35"/>
      <c r="G38" s="35"/>
      <c r="H38" s="33"/>
      <c r="I38" s="33"/>
      <c r="J38" s="33"/>
      <c r="K38" s="33"/>
    </row>
    <row r="39" spans="1:11">
      <c r="A39" s="33"/>
      <c r="B39" s="33"/>
      <c r="C39" s="33"/>
      <c r="D39" s="33"/>
      <c r="E39" s="33"/>
      <c r="F39" s="35"/>
      <c r="G39" s="35"/>
      <c r="H39" s="33"/>
      <c r="I39" s="33"/>
      <c r="J39" s="33"/>
      <c r="K39" s="33"/>
    </row>
  </sheetData>
  <mergeCells count="4">
    <mergeCell ref="E1:L1"/>
    <mergeCell ref="D23:L23"/>
    <mergeCell ref="B22:L22"/>
    <mergeCell ref="B21:L21"/>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3A.88</oddHeader>
    <oddFooter>&amp;L&amp;8&amp;G 
&amp;"Arial,Regular"REPORT ON
GOVERNMENT
SERVICES 2015&amp;C &amp;R&amp;8&amp;G&amp;"Arial,Regular" 
EARLY CHILDHOOD
EDUCATION AND CARE
&amp;"Arial,Regular"PAGE &amp;"Arial,Bold"&amp;P&amp;"Arial,Regular" of TABLE 3A.88</oddFooter>
  </headerFooter>
  <legacyDrawingHF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K37"/>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23" style="390" customWidth="1"/>
    <col min="6" max="6" width="4.85546875" style="5" bestFit="1" customWidth="1"/>
    <col min="7" max="8" width="9" style="390" customWidth="1"/>
    <col min="9" max="9" width="9" style="169" customWidth="1"/>
    <col min="10" max="11" width="9" style="390" customWidth="1"/>
    <col min="12" max="16384" width="9.140625" style="390"/>
  </cols>
  <sheetData>
    <row r="1" spans="1:11" s="7" customFormat="1" ht="33" customHeight="1">
      <c r="A1" s="6" t="s">
        <v>1850</v>
      </c>
      <c r="E1" s="1473" t="s">
        <v>1870</v>
      </c>
      <c r="F1" s="1473"/>
      <c r="G1" s="1473"/>
      <c r="H1" s="1473"/>
      <c r="I1" s="1473"/>
      <c r="J1" s="1473"/>
      <c r="K1" s="1673"/>
    </row>
    <row r="2" spans="1:11" ht="16.5" customHeight="1">
      <c r="A2" s="8"/>
      <c r="B2" s="8"/>
      <c r="C2" s="8"/>
      <c r="D2" s="8"/>
      <c r="E2" s="9"/>
      <c r="F2" s="1114" t="s">
        <v>63</v>
      </c>
      <c r="G2" s="1239" t="s">
        <v>81</v>
      </c>
      <c r="H2" s="11" t="s">
        <v>333</v>
      </c>
      <c r="I2" s="11" t="s">
        <v>343</v>
      </c>
      <c r="J2" s="11" t="s">
        <v>383</v>
      </c>
      <c r="K2" s="11" t="s">
        <v>588</v>
      </c>
    </row>
    <row r="3" spans="1:11" s="391" customFormat="1" ht="16.5" customHeight="1">
      <c r="A3" s="240" t="s">
        <v>1869</v>
      </c>
      <c r="B3" s="240"/>
      <c r="C3" s="240"/>
      <c r="D3" s="240"/>
      <c r="E3" s="240"/>
      <c r="F3" s="574"/>
      <c r="G3" s="238"/>
      <c r="H3" s="238"/>
      <c r="I3" s="238"/>
      <c r="J3" s="238"/>
    </row>
    <row r="4" spans="1:11" s="391" customFormat="1" ht="16.5" customHeight="1">
      <c r="A4" s="240"/>
      <c r="B4" s="240" t="s">
        <v>1542</v>
      </c>
      <c r="C4" s="240"/>
      <c r="D4" s="240"/>
      <c r="E4" s="240"/>
      <c r="F4" s="574" t="s">
        <v>64</v>
      </c>
      <c r="G4" s="1237">
        <v>270</v>
      </c>
      <c r="H4" s="1237">
        <v>250</v>
      </c>
      <c r="I4" s="1237">
        <v>310</v>
      </c>
      <c r="J4" s="1237">
        <v>290</v>
      </c>
      <c r="K4" s="1237">
        <v>440</v>
      </c>
    </row>
    <row r="5" spans="1:11" s="391" customFormat="1" ht="16.5" customHeight="1">
      <c r="A5" s="240"/>
      <c r="B5" s="240" t="s">
        <v>1541</v>
      </c>
      <c r="C5" s="240"/>
      <c r="D5" s="240"/>
      <c r="E5" s="240"/>
      <c r="F5" s="574" t="s">
        <v>64</v>
      </c>
      <c r="G5" s="1237">
        <v>2120</v>
      </c>
      <c r="H5" s="1237">
        <v>2060</v>
      </c>
      <c r="I5" s="1237">
        <v>2520</v>
      </c>
      <c r="J5" s="1237">
        <v>2320</v>
      </c>
      <c r="K5" s="1237">
        <v>2420</v>
      </c>
    </row>
    <row r="6" spans="1:11" s="391" customFormat="1" ht="16.5" customHeight="1">
      <c r="A6" s="240"/>
      <c r="B6" s="240" t="s">
        <v>1540</v>
      </c>
      <c r="C6" s="240"/>
      <c r="D6" s="240"/>
      <c r="E6" s="240"/>
      <c r="F6" s="574" t="s">
        <v>64</v>
      </c>
      <c r="G6" s="1237">
        <v>80</v>
      </c>
      <c r="H6" s="1237">
        <v>80</v>
      </c>
      <c r="I6" s="1237">
        <v>90</v>
      </c>
      <c r="J6" s="1237">
        <v>140</v>
      </c>
      <c r="K6" s="1237">
        <v>570</v>
      </c>
    </row>
    <row r="7" spans="1:11" s="391" customFormat="1" ht="16.5" customHeight="1">
      <c r="A7" s="240"/>
      <c r="B7" s="240" t="s">
        <v>1532</v>
      </c>
      <c r="C7" s="240"/>
      <c r="D7" s="240"/>
      <c r="E7" s="240"/>
      <c r="F7" s="574" t="s">
        <v>64</v>
      </c>
      <c r="G7" s="1237">
        <v>50</v>
      </c>
      <c r="H7" s="1237">
        <v>50</v>
      </c>
      <c r="I7" s="1237">
        <v>60</v>
      </c>
      <c r="J7" s="1237">
        <v>70</v>
      </c>
      <c r="K7" s="1237">
        <v>70</v>
      </c>
    </row>
    <row r="8" spans="1:11" s="391" customFormat="1" ht="16.5" customHeight="1">
      <c r="A8" s="1234"/>
      <c r="B8" s="240" t="s">
        <v>1531</v>
      </c>
      <c r="C8" s="47"/>
      <c r="D8" s="47"/>
      <c r="E8" s="1238"/>
      <c r="F8" s="580" t="s">
        <v>64</v>
      </c>
      <c r="G8" s="1237">
        <v>40</v>
      </c>
      <c r="H8" s="1237">
        <v>40</v>
      </c>
      <c r="I8" s="1237">
        <v>40</v>
      </c>
      <c r="J8" s="1237">
        <v>40</v>
      </c>
      <c r="K8" s="1237">
        <v>40</v>
      </c>
    </row>
    <row r="9" spans="1:11" s="391" customFormat="1" ht="16.5" customHeight="1">
      <c r="A9" s="47"/>
      <c r="B9" s="82" t="s">
        <v>73</v>
      </c>
      <c r="C9" s="44"/>
      <c r="D9" s="44"/>
      <c r="E9" s="250"/>
      <c r="F9" s="581" t="s">
        <v>64</v>
      </c>
      <c r="G9" s="1235">
        <v>2560</v>
      </c>
      <c r="H9" s="1235">
        <v>2480</v>
      </c>
      <c r="I9" s="1235">
        <v>3020</v>
      </c>
      <c r="J9" s="1235">
        <v>2860</v>
      </c>
      <c r="K9" s="1235">
        <v>3540</v>
      </c>
    </row>
    <row r="10" spans="1:11" s="391" customFormat="1" ht="3.75" customHeight="1">
      <c r="A10" s="47"/>
      <c r="B10" s="82"/>
      <c r="C10" s="44"/>
      <c r="D10" s="44"/>
      <c r="E10" s="250"/>
      <c r="F10" s="581"/>
      <c r="G10" s="1235"/>
      <c r="H10" s="1235"/>
      <c r="I10" s="1235"/>
      <c r="J10" s="1235"/>
      <c r="K10" s="1235"/>
    </row>
    <row r="11" spans="1:11" s="23" customFormat="1" ht="16.5" customHeight="1">
      <c r="A11" s="240" t="s">
        <v>1538</v>
      </c>
      <c r="B11" s="13"/>
      <c r="C11" s="13"/>
      <c r="D11" s="13"/>
      <c r="E11" s="14"/>
      <c r="F11" s="94"/>
      <c r="G11" s="576"/>
      <c r="H11" s="577"/>
      <c r="I11" s="577"/>
      <c r="J11" s="577"/>
    </row>
    <row r="12" spans="1:11" s="23" customFormat="1" ht="16.5" customHeight="1">
      <c r="A12" s="240"/>
      <c r="B12" s="240" t="s">
        <v>1537</v>
      </c>
      <c r="C12" s="13"/>
      <c r="D12" s="13"/>
      <c r="E12" s="14"/>
      <c r="F12" s="574" t="s">
        <v>64</v>
      </c>
      <c r="G12" s="755">
        <v>19653</v>
      </c>
      <c r="H12" s="755">
        <v>19374</v>
      </c>
      <c r="I12" s="755">
        <v>19632</v>
      </c>
      <c r="J12" s="755">
        <v>20220</v>
      </c>
      <c r="K12" s="333">
        <v>20263</v>
      </c>
    </row>
    <row r="13" spans="1:11" s="23" customFormat="1" ht="16.5" customHeight="1">
      <c r="A13" s="240"/>
      <c r="B13" s="240" t="s">
        <v>1536</v>
      </c>
      <c r="C13" s="240"/>
      <c r="D13" s="13"/>
      <c r="E13" s="14"/>
      <c r="F13" s="574" t="s">
        <v>64</v>
      </c>
      <c r="G13" s="755">
        <v>19612</v>
      </c>
      <c r="H13" s="755">
        <v>19642</v>
      </c>
      <c r="I13" s="755">
        <v>19458</v>
      </c>
      <c r="J13" s="755">
        <v>19930</v>
      </c>
      <c r="K13" s="333">
        <v>20036</v>
      </c>
    </row>
    <row r="14" spans="1:11" ht="16.5" customHeight="1">
      <c r="A14" s="240"/>
      <c r="B14" s="240" t="s">
        <v>1535</v>
      </c>
      <c r="C14" s="240"/>
      <c r="D14" s="13"/>
      <c r="E14" s="14"/>
      <c r="F14" s="574" t="s">
        <v>64</v>
      </c>
      <c r="G14" s="755">
        <v>19337</v>
      </c>
      <c r="H14" s="755">
        <v>19635</v>
      </c>
      <c r="I14" s="755">
        <v>19679</v>
      </c>
      <c r="J14" s="755">
        <v>19635</v>
      </c>
      <c r="K14" s="333">
        <v>20004</v>
      </c>
    </row>
    <row r="15" spans="1:11" ht="16.5" customHeight="1">
      <c r="A15" s="240"/>
      <c r="B15" s="240" t="s">
        <v>1534</v>
      </c>
      <c r="C15" s="240"/>
      <c r="D15" s="13"/>
      <c r="E15" s="14"/>
      <c r="F15" s="574" t="s">
        <v>64</v>
      </c>
      <c r="G15" s="755">
        <v>19066</v>
      </c>
      <c r="H15" s="755">
        <v>19423</v>
      </c>
      <c r="I15" s="755">
        <v>19735</v>
      </c>
      <c r="J15" s="755">
        <v>19854</v>
      </c>
      <c r="K15" s="333">
        <v>19817</v>
      </c>
    </row>
    <row r="16" spans="1:11" ht="16.5" customHeight="1">
      <c r="A16" s="240"/>
      <c r="B16" s="240" t="s">
        <v>1533</v>
      </c>
      <c r="C16" s="240"/>
      <c r="D16" s="13"/>
      <c r="E16" s="14"/>
      <c r="F16" s="574" t="s">
        <v>64</v>
      </c>
      <c r="G16" s="755">
        <v>18810</v>
      </c>
      <c r="H16" s="755">
        <v>19275</v>
      </c>
      <c r="I16" s="755">
        <v>19584</v>
      </c>
      <c r="J16" s="755">
        <v>19879</v>
      </c>
      <c r="K16" s="333">
        <v>20058</v>
      </c>
    </row>
    <row r="17" spans="1:11" ht="16.5" customHeight="1">
      <c r="A17" s="240"/>
      <c r="B17" s="240" t="s">
        <v>1532</v>
      </c>
      <c r="C17" s="240"/>
      <c r="D17" s="13"/>
      <c r="E17" s="14"/>
      <c r="F17" s="574" t="s">
        <v>64</v>
      </c>
      <c r="G17" s="755">
        <v>18636</v>
      </c>
      <c r="H17" s="755">
        <v>19067</v>
      </c>
      <c r="I17" s="755">
        <v>19476</v>
      </c>
      <c r="J17" s="755">
        <v>19752</v>
      </c>
      <c r="K17" s="333">
        <v>20072</v>
      </c>
    </row>
    <row r="18" spans="1:11" ht="16.5" customHeight="1">
      <c r="A18" s="1234"/>
      <c r="B18" s="240" t="s">
        <v>1531</v>
      </c>
      <c r="C18" s="47"/>
      <c r="D18" s="13"/>
      <c r="E18" s="14"/>
      <c r="F18" s="580" t="s">
        <v>64</v>
      </c>
      <c r="G18" s="755">
        <v>134004</v>
      </c>
      <c r="H18" s="755">
        <v>133974</v>
      </c>
      <c r="I18" s="755">
        <v>134307</v>
      </c>
      <c r="J18" s="755">
        <v>134995</v>
      </c>
      <c r="K18" s="333">
        <v>136163</v>
      </c>
    </row>
    <row r="19" spans="1:11" s="43" customFormat="1" ht="16.5" customHeight="1">
      <c r="A19" s="83"/>
      <c r="B19" s="82" t="s">
        <v>73</v>
      </c>
      <c r="C19" s="44"/>
      <c r="D19" s="83"/>
      <c r="E19" s="12"/>
      <c r="F19" s="581" t="s">
        <v>64</v>
      </c>
      <c r="G19" s="1222">
        <v>249118</v>
      </c>
      <c r="H19" s="1222">
        <v>250390</v>
      </c>
      <c r="I19" s="1222">
        <v>251871</v>
      </c>
      <c r="J19" s="1222">
        <v>254265</v>
      </c>
      <c r="K19" s="1233">
        <v>256413</v>
      </c>
    </row>
    <row r="20" spans="1:11" s="43" customFormat="1" ht="3.75" customHeight="1">
      <c r="A20" s="83"/>
      <c r="B20" s="82"/>
      <c r="C20" s="44"/>
      <c r="D20" s="83"/>
      <c r="E20" s="12"/>
      <c r="F20" s="581"/>
      <c r="G20" s="1222"/>
      <c r="H20" s="1222"/>
      <c r="I20" s="1222"/>
      <c r="J20" s="1222"/>
      <c r="K20" s="1233"/>
    </row>
    <row r="21" spans="1:11" ht="16.5" customHeight="1">
      <c r="A21" s="1460" t="s">
        <v>1530</v>
      </c>
      <c r="B21" s="1675"/>
      <c r="C21" s="1675"/>
      <c r="D21" s="1675"/>
      <c r="E21" s="1675"/>
      <c r="F21" s="1675"/>
      <c r="G21" s="1675"/>
      <c r="H21" s="1675"/>
      <c r="I21" s="1675"/>
      <c r="J21" s="1675"/>
      <c r="K21" s="1675"/>
    </row>
    <row r="22" spans="1:11" ht="16.5" customHeight="1">
      <c r="A22" s="13"/>
      <c r="B22" s="240" t="s">
        <v>1529</v>
      </c>
      <c r="C22" s="47"/>
      <c r="D22" s="13"/>
      <c r="E22" s="14"/>
      <c r="F22" s="574" t="s">
        <v>119</v>
      </c>
      <c r="G22" s="1232">
        <v>2.2000000000000002</v>
      </c>
      <c r="H22" s="1232">
        <v>2.1</v>
      </c>
      <c r="I22" s="1232">
        <v>2.5</v>
      </c>
      <c r="J22" s="1232">
        <v>2.4</v>
      </c>
      <c r="K22" s="1232">
        <v>2.9</v>
      </c>
    </row>
    <row r="23" spans="1:11" ht="16.5" customHeight="1">
      <c r="A23" s="13"/>
      <c r="B23" s="240" t="s">
        <v>1675</v>
      </c>
      <c r="C23" s="47"/>
      <c r="D23" s="13"/>
      <c r="E23" s="14"/>
      <c r="F23" s="574" t="s">
        <v>119</v>
      </c>
      <c r="G23" s="754">
        <v>0</v>
      </c>
      <c r="H23" s="754">
        <v>0</v>
      </c>
      <c r="I23" s="754">
        <v>0</v>
      </c>
      <c r="J23" s="754">
        <v>0</v>
      </c>
      <c r="K23" s="754">
        <v>0</v>
      </c>
    </row>
    <row r="24" spans="1:11" s="391" customFormat="1" ht="16.5" customHeight="1">
      <c r="A24" s="662"/>
      <c r="B24" s="1231" t="s">
        <v>73</v>
      </c>
      <c r="C24" s="617"/>
      <c r="D24" s="617"/>
      <c r="E24" s="942"/>
      <c r="F24" s="722" t="s">
        <v>119</v>
      </c>
      <c r="G24" s="1230">
        <v>1</v>
      </c>
      <c r="H24" s="1230">
        <v>1</v>
      </c>
      <c r="I24" s="1230">
        <v>1.2</v>
      </c>
      <c r="J24" s="1230">
        <v>1.1000000000000001</v>
      </c>
      <c r="K24" s="1230">
        <v>1.4</v>
      </c>
    </row>
    <row r="25" spans="1:11" s="391" customFormat="1" ht="3.75" customHeight="1">
      <c r="A25" s="240"/>
      <c r="B25" s="82"/>
      <c r="C25" s="12"/>
      <c r="D25" s="12"/>
      <c r="E25" s="1281"/>
      <c r="F25" s="974"/>
      <c r="G25" s="335"/>
      <c r="H25" s="335"/>
      <c r="I25" s="335"/>
      <c r="J25" s="335"/>
      <c r="K25" s="335"/>
    </row>
    <row r="26" spans="1:11" s="49" customFormat="1" ht="16.5" customHeight="1">
      <c r="B26" s="1737" t="s">
        <v>532</v>
      </c>
      <c r="C26" s="1737"/>
      <c r="D26" s="1737"/>
      <c r="E26" s="1737"/>
      <c r="F26" s="1737"/>
      <c r="G26" s="1737"/>
      <c r="H26" s="1737"/>
      <c r="I26" s="1737"/>
      <c r="J26" s="1737"/>
      <c r="K26" s="1737"/>
    </row>
    <row r="27" spans="1:11" s="484" customFormat="1" ht="30.75" customHeight="1">
      <c r="A27" s="1272" t="s">
        <v>160</v>
      </c>
      <c r="B27" s="1278"/>
      <c r="C27" s="1278"/>
      <c r="D27" s="1672" t="s">
        <v>1868</v>
      </c>
      <c r="E27" s="1672"/>
      <c r="F27" s="1672"/>
      <c r="G27" s="1672"/>
      <c r="H27" s="1672"/>
      <c r="I27" s="1672"/>
      <c r="J27" s="1672"/>
      <c r="K27" s="1672"/>
    </row>
    <row r="28" spans="1:11" s="111" customFormat="1" ht="16.5" customHeight="1">
      <c r="A28" s="33"/>
      <c r="B28" s="33"/>
      <c r="C28" s="33"/>
      <c r="D28" s="33"/>
      <c r="E28" s="33"/>
      <c r="F28" s="35"/>
      <c r="G28" s="33"/>
      <c r="H28" s="33"/>
      <c r="I28" s="1224"/>
      <c r="J28" s="33"/>
      <c r="K28" s="390"/>
    </row>
    <row r="29" spans="1:11" s="111" customFormat="1" ht="28.5" customHeight="1">
      <c r="A29" s="33"/>
      <c r="B29" s="33"/>
      <c r="C29" s="33"/>
      <c r="D29" s="33"/>
      <c r="E29" s="33"/>
      <c r="F29" s="35"/>
      <c r="G29" s="33"/>
      <c r="H29" s="33"/>
      <c r="I29" s="1224"/>
      <c r="J29" s="33"/>
      <c r="K29" s="390"/>
    </row>
    <row r="30" spans="1:11" s="111" customFormat="1" ht="27" customHeight="1">
      <c r="A30" s="33"/>
      <c r="B30" s="33"/>
      <c r="C30" s="33"/>
      <c r="D30" s="33"/>
      <c r="E30" s="33"/>
      <c r="F30" s="35"/>
      <c r="G30" s="33"/>
      <c r="H30" s="33"/>
      <c r="I30" s="1224"/>
      <c r="J30" s="33"/>
      <c r="K30" s="390"/>
    </row>
    <row r="31" spans="1:11" s="111" customFormat="1" ht="16.5" customHeight="1">
      <c r="A31" s="33"/>
      <c r="B31" s="33"/>
      <c r="C31" s="33"/>
      <c r="D31" s="33"/>
      <c r="E31" s="33"/>
      <c r="F31" s="35"/>
      <c r="G31" s="33"/>
      <c r="H31" s="33"/>
      <c r="I31" s="1224"/>
      <c r="J31" s="33"/>
      <c r="K31" s="390"/>
    </row>
    <row r="32" spans="1:11" s="111" customFormat="1" ht="30.75" customHeight="1">
      <c r="A32" s="33"/>
      <c r="B32" s="33"/>
      <c r="C32" s="33"/>
      <c r="D32" s="33"/>
      <c r="E32" s="33"/>
      <c r="F32" s="35"/>
      <c r="G32" s="33"/>
      <c r="H32" s="33"/>
      <c r="I32" s="1224"/>
      <c r="J32" s="33"/>
      <c r="K32" s="390"/>
    </row>
    <row r="33" spans="1:10" ht="16.5" customHeight="1">
      <c r="A33" s="33"/>
      <c r="B33" s="33"/>
      <c r="C33" s="33"/>
      <c r="D33" s="33"/>
      <c r="E33" s="33"/>
      <c r="F33" s="35"/>
      <c r="G33" s="33"/>
      <c r="H33" s="33"/>
      <c r="I33" s="1224"/>
      <c r="J33" s="33"/>
    </row>
    <row r="34" spans="1:10">
      <c r="A34" s="33"/>
      <c r="B34" s="33"/>
      <c r="C34" s="33"/>
      <c r="D34" s="33"/>
      <c r="E34" s="33"/>
      <c r="F34" s="35"/>
      <c r="G34" s="33"/>
      <c r="H34" s="33"/>
      <c r="I34" s="1224"/>
      <c r="J34" s="33"/>
    </row>
    <row r="35" spans="1:10">
      <c r="A35" s="33"/>
      <c r="B35" s="33"/>
      <c r="C35" s="33"/>
      <c r="D35" s="33"/>
      <c r="E35" s="33"/>
      <c r="F35" s="35"/>
      <c r="G35" s="33"/>
      <c r="H35" s="33"/>
      <c r="I35" s="1224"/>
      <c r="J35" s="33"/>
    </row>
    <row r="36" spans="1:10">
      <c r="A36" s="33"/>
      <c r="B36" s="33"/>
      <c r="C36" s="33"/>
      <c r="D36" s="33"/>
      <c r="E36" s="33"/>
      <c r="F36" s="35"/>
      <c r="G36" s="33"/>
      <c r="H36" s="33"/>
      <c r="I36" s="1224"/>
      <c r="J36" s="33"/>
    </row>
    <row r="37" spans="1:10">
      <c r="A37" s="33"/>
      <c r="B37" s="33"/>
      <c r="C37" s="33"/>
      <c r="D37" s="33"/>
      <c r="E37" s="33"/>
      <c r="F37" s="35"/>
      <c r="G37" s="33"/>
      <c r="H37" s="33"/>
      <c r="I37" s="1224"/>
      <c r="J37" s="33"/>
    </row>
  </sheetData>
  <mergeCells count="4">
    <mergeCell ref="B26:K26"/>
    <mergeCell ref="D27:K27"/>
    <mergeCell ref="A21:K21"/>
    <mergeCell ref="E1:K1"/>
  </mergeCells>
  <pageMargins left="0.74803149606299213" right="0.62992125984251968" top="0.86614173228346458" bottom="0.98425196850393704" header="0.51181102362204722" footer="0.51181102362204722"/>
  <pageSetup paperSize="9" orientation="portrait" useFirstPageNumber="1" r:id="rId1"/>
  <headerFooter alignWithMargins="0">
    <oddHeader>&amp;C&amp;"Arial,Regular"&amp;8TABLE 3A.89</oddHeader>
    <oddFooter>&amp;L&amp;8&amp;G 
&amp;"Arial,Regular"REPORT ON
GOVERNMENT
SERVICES 2015&amp;C &amp;R&amp;8&amp;G&amp;"Arial,Regular" 
EARLY CHILDHOOD
EDUCATION AND CARE
&amp;"Arial,Regular"PAGE &amp;"Arial,Bold"&amp;P&amp;"Arial,Regular" of TABLE 3A.89</oddFooter>
  </headerFooter>
  <legacyDrawingHF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21"/>
  <dimension ref="A1:K57"/>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4.85546875" style="390" customWidth="1"/>
    <col min="6" max="6" width="7.7109375" style="5" customWidth="1"/>
    <col min="7" max="11" width="10" style="390" customWidth="1"/>
    <col min="12" max="16384" width="9.140625" style="390"/>
  </cols>
  <sheetData>
    <row r="1" spans="1:11" s="7" customFormat="1" ht="33" customHeight="1">
      <c r="A1" s="6" t="s">
        <v>1849</v>
      </c>
      <c r="E1" s="1473" t="s">
        <v>1873</v>
      </c>
      <c r="F1" s="1473"/>
      <c r="G1" s="1473"/>
      <c r="H1" s="1473"/>
      <c r="I1" s="1473"/>
      <c r="J1" s="1473"/>
      <c r="K1" s="1673"/>
    </row>
    <row r="2" spans="1:11" ht="16.5" customHeight="1">
      <c r="A2" s="8"/>
      <c r="B2" s="8"/>
      <c r="C2" s="8"/>
      <c r="D2" s="8"/>
      <c r="E2" s="9"/>
      <c r="F2" s="1114" t="s">
        <v>63</v>
      </c>
      <c r="G2" s="1239" t="s">
        <v>81</v>
      </c>
      <c r="H2" s="11" t="s">
        <v>333</v>
      </c>
      <c r="I2" s="11" t="s">
        <v>343</v>
      </c>
      <c r="J2" s="11" t="s">
        <v>383</v>
      </c>
      <c r="K2" s="11" t="s">
        <v>588</v>
      </c>
    </row>
    <row r="3" spans="1:11" s="391" customFormat="1" ht="16.5" customHeight="1">
      <c r="A3" s="47" t="s">
        <v>1580</v>
      </c>
      <c r="B3" s="47"/>
      <c r="C3" s="240"/>
      <c r="D3" s="240"/>
      <c r="E3" s="240"/>
      <c r="F3" s="574"/>
      <c r="G3" s="238"/>
      <c r="H3" s="238"/>
      <c r="I3" s="238"/>
      <c r="J3" s="238"/>
    </row>
    <row r="4" spans="1:11" s="391" customFormat="1" ht="16.5" customHeight="1">
      <c r="B4" s="240" t="s">
        <v>183</v>
      </c>
      <c r="C4" s="240"/>
      <c r="D4" s="240"/>
      <c r="E4" s="240"/>
      <c r="F4" s="574"/>
      <c r="G4" s="238"/>
      <c r="H4" s="238"/>
      <c r="I4" s="238"/>
      <c r="J4" s="238"/>
    </row>
    <row r="5" spans="1:11" s="391" customFormat="1" ht="16.5" customHeight="1">
      <c r="B5" s="240"/>
      <c r="C5" s="240" t="s">
        <v>93</v>
      </c>
      <c r="D5" s="240"/>
      <c r="E5" s="240"/>
      <c r="F5" s="574" t="s">
        <v>94</v>
      </c>
      <c r="G5" s="755" t="s">
        <v>8</v>
      </c>
      <c r="H5" s="755" t="s">
        <v>8</v>
      </c>
      <c r="I5" s="755" t="s">
        <v>8</v>
      </c>
      <c r="J5" s="755" t="s">
        <v>8</v>
      </c>
      <c r="K5" s="755" t="s">
        <v>8</v>
      </c>
    </row>
    <row r="6" spans="1:11" s="391" customFormat="1" ht="16.5" customHeight="1">
      <c r="B6" s="240"/>
      <c r="C6" s="240" t="s">
        <v>95</v>
      </c>
      <c r="D6" s="240"/>
      <c r="E6" s="240"/>
      <c r="F6" s="574" t="s">
        <v>94</v>
      </c>
      <c r="G6" s="755" t="s">
        <v>8</v>
      </c>
      <c r="H6" s="755" t="s">
        <v>8</v>
      </c>
      <c r="I6" s="755" t="s">
        <v>8</v>
      </c>
      <c r="J6" s="755" t="s">
        <v>8</v>
      </c>
      <c r="K6" s="755" t="s">
        <v>8</v>
      </c>
    </row>
    <row r="7" spans="1:11" s="391" customFormat="1" ht="16.5" customHeight="1">
      <c r="B7" s="240"/>
      <c r="C7" s="240" t="s">
        <v>140</v>
      </c>
      <c r="D7" s="240"/>
      <c r="E7" s="240"/>
      <c r="F7" s="574" t="s">
        <v>94</v>
      </c>
      <c r="G7" s="755" t="s">
        <v>8</v>
      </c>
      <c r="H7" s="755" t="s">
        <v>8</v>
      </c>
      <c r="I7" s="755" t="s">
        <v>8</v>
      </c>
      <c r="J7" s="755" t="s">
        <v>8</v>
      </c>
      <c r="K7" s="755" t="s">
        <v>8</v>
      </c>
    </row>
    <row r="8" spans="1:11" s="391" customFormat="1" ht="16.5" customHeight="1">
      <c r="B8" s="240"/>
      <c r="C8" s="12" t="s">
        <v>141</v>
      </c>
      <c r="D8" s="12"/>
      <c r="E8" s="12"/>
      <c r="F8" s="101" t="s">
        <v>94</v>
      </c>
      <c r="G8" s="1222" t="s">
        <v>8</v>
      </c>
      <c r="H8" s="1222" t="s">
        <v>8</v>
      </c>
      <c r="I8" s="1222" t="s">
        <v>8</v>
      </c>
      <c r="J8" s="1222" t="s">
        <v>8</v>
      </c>
      <c r="K8" s="1222" t="s">
        <v>8</v>
      </c>
    </row>
    <row r="9" spans="1:11" s="391" customFormat="1" ht="16.5" customHeight="1">
      <c r="B9" s="47" t="s">
        <v>1579</v>
      </c>
      <c r="C9" s="240"/>
      <c r="D9" s="240"/>
      <c r="E9" s="240"/>
      <c r="F9" s="574"/>
      <c r="G9" s="238"/>
      <c r="H9" s="238"/>
      <c r="I9" s="238"/>
      <c r="J9" s="238"/>
      <c r="K9" s="238"/>
    </row>
    <row r="10" spans="1:11" s="391" customFormat="1" ht="16.5" customHeight="1">
      <c r="B10" s="240"/>
      <c r="C10" s="240" t="s">
        <v>1578</v>
      </c>
      <c r="D10" s="240"/>
      <c r="E10" s="240"/>
      <c r="F10" s="574" t="s">
        <v>94</v>
      </c>
      <c r="G10" s="755" t="s">
        <v>8</v>
      </c>
      <c r="H10" s="755" t="s">
        <v>8</v>
      </c>
      <c r="I10" s="755" t="s">
        <v>8</v>
      </c>
      <c r="J10" s="755" t="s">
        <v>8</v>
      </c>
      <c r="K10" s="755" t="s">
        <v>8</v>
      </c>
    </row>
    <row r="11" spans="1:11" s="391" customFormat="1" ht="16.5" customHeight="1">
      <c r="B11" s="240"/>
      <c r="C11" s="240" t="s">
        <v>1577</v>
      </c>
      <c r="D11" s="240"/>
      <c r="E11" s="240"/>
      <c r="F11" s="574" t="s">
        <v>94</v>
      </c>
      <c r="G11" s="755" t="s">
        <v>8</v>
      </c>
      <c r="H11" s="755" t="s">
        <v>8</v>
      </c>
      <c r="I11" s="755" t="s">
        <v>8</v>
      </c>
      <c r="J11" s="755" t="s">
        <v>8</v>
      </c>
      <c r="K11" s="755" t="s">
        <v>8</v>
      </c>
    </row>
    <row r="12" spans="1:11" s="391" customFormat="1" ht="16.5" customHeight="1">
      <c r="B12" s="1234"/>
      <c r="C12" s="44" t="s">
        <v>142</v>
      </c>
      <c r="D12" s="44"/>
      <c r="E12" s="250"/>
      <c r="F12" s="101" t="s">
        <v>94</v>
      </c>
      <c r="G12" s="1222" t="s">
        <v>8</v>
      </c>
      <c r="H12" s="1222" t="s">
        <v>8</v>
      </c>
      <c r="I12" s="1222" t="s">
        <v>8</v>
      </c>
      <c r="J12" s="1222" t="s">
        <v>8</v>
      </c>
      <c r="K12" s="1222" t="s">
        <v>8</v>
      </c>
    </row>
    <row r="13" spans="1:11" s="391" customFormat="1" ht="16.5" customHeight="1">
      <c r="B13" s="240" t="s">
        <v>1576</v>
      </c>
      <c r="C13" s="240"/>
      <c r="D13" s="240"/>
      <c r="E13" s="240"/>
      <c r="F13" s="574"/>
      <c r="G13" s="238"/>
      <c r="H13" s="238"/>
      <c r="I13" s="238"/>
      <c r="J13" s="238"/>
      <c r="K13" s="238"/>
    </row>
    <row r="14" spans="1:11" s="391" customFormat="1" ht="16.5" customHeight="1">
      <c r="B14" s="240"/>
      <c r="C14" s="240" t="s">
        <v>93</v>
      </c>
      <c r="D14" s="240"/>
      <c r="E14" s="240"/>
      <c r="F14" s="574" t="s">
        <v>64</v>
      </c>
      <c r="G14" s="755" t="s">
        <v>8</v>
      </c>
      <c r="H14" s="755" t="s">
        <v>8</v>
      </c>
      <c r="I14" s="755" t="s">
        <v>8</v>
      </c>
      <c r="J14" s="755" t="s">
        <v>8</v>
      </c>
      <c r="K14" s="755" t="s">
        <v>8</v>
      </c>
    </row>
    <row r="15" spans="1:11" s="391" customFormat="1" ht="16.5" customHeight="1">
      <c r="B15" s="240"/>
      <c r="C15" s="240" t="s">
        <v>95</v>
      </c>
      <c r="D15" s="240"/>
      <c r="E15" s="240"/>
      <c r="F15" s="574" t="s">
        <v>64</v>
      </c>
      <c r="G15" s="755" t="s">
        <v>8</v>
      </c>
      <c r="H15" s="755" t="s">
        <v>8</v>
      </c>
      <c r="I15" s="755" t="s">
        <v>8</v>
      </c>
      <c r="J15" s="755" t="s">
        <v>8</v>
      </c>
      <c r="K15" s="755" t="s">
        <v>8</v>
      </c>
    </row>
    <row r="16" spans="1:11" s="391" customFormat="1" ht="16.5" customHeight="1">
      <c r="B16" s="240"/>
      <c r="C16" s="240" t="s">
        <v>140</v>
      </c>
      <c r="D16" s="240"/>
      <c r="E16" s="240"/>
      <c r="F16" s="574" t="s">
        <v>64</v>
      </c>
      <c r="G16" s="755" t="s">
        <v>8</v>
      </c>
      <c r="H16" s="755" t="s">
        <v>8</v>
      </c>
      <c r="I16" s="755" t="s">
        <v>8</v>
      </c>
      <c r="J16" s="755" t="s">
        <v>8</v>
      </c>
      <c r="K16" s="755" t="s">
        <v>8</v>
      </c>
    </row>
    <row r="17" spans="1:11" s="391" customFormat="1" ht="16.5" customHeight="1">
      <c r="B17" s="240"/>
      <c r="C17" s="12" t="s">
        <v>1564</v>
      </c>
      <c r="D17" s="12"/>
      <c r="E17" s="12"/>
      <c r="F17" s="101" t="s">
        <v>64</v>
      </c>
      <c r="G17" s="1222" t="s">
        <v>8</v>
      </c>
      <c r="H17" s="1222" t="s">
        <v>8</v>
      </c>
      <c r="I17" s="1222" t="s">
        <v>8</v>
      </c>
      <c r="J17" s="1222" t="s">
        <v>8</v>
      </c>
      <c r="K17" s="1222" t="s">
        <v>8</v>
      </c>
    </row>
    <row r="18" spans="1:11" s="391" customFormat="1" ht="16.5" customHeight="1">
      <c r="B18" s="240" t="s">
        <v>143</v>
      </c>
      <c r="C18" s="240"/>
      <c r="D18" s="240"/>
      <c r="E18" s="240"/>
      <c r="F18" s="574"/>
      <c r="G18" s="238"/>
      <c r="H18" s="238"/>
      <c r="I18" s="238"/>
      <c r="J18" s="238"/>
      <c r="K18" s="238"/>
    </row>
    <row r="19" spans="1:11" s="391" customFormat="1" ht="16.5" customHeight="1">
      <c r="B19" s="47"/>
      <c r="C19" s="240" t="s">
        <v>229</v>
      </c>
      <c r="D19" s="47"/>
      <c r="E19" s="240"/>
      <c r="F19" s="574" t="s">
        <v>64</v>
      </c>
      <c r="G19" s="755" t="s">
        <v>8</v>
      </c>
      <c r="H19" s="755" t="s">
        <v>8</v>
      </c>
      <c r="I19" s="755" t="s">
        <v>8</v>
      </c>
      <c r="J19" s="755" t="s">
        <v>8</v>
      </c>
      <c r="K19" s="755" t="s">
        <v>8</v>
      </c>
    </row>
    <row r="20" spans="1:11" s="391" customFormat="1" ht="16.5" customHeight="1">
      <c r="A20" s="47" t="s">
        <v>1573</v>
      </c>
      <c r="B20" s="47"/>
      <c r="C20" s="47"/>
      <c r="D20" s="47"/>
      <c r="E20" s="47"/>
      <c r="F20" s="494"/>
      <c r="G20" s="238"/>
      <c r="H20" s="238"/>
      <c r="I20" s="238"/>
      <c r="J20" s="238"/>
    </row>
    <row r="21" spans="1:11" s="391" customFormat="1" ht="16.5" customHeight="1">
      <c r="B21" s="240" t="s">
        <v>183</v>
      </c>
      <c r="C21" s="240"/>
      <c r="D21" s="240"/>
      <c r="E21" s="240"/>
      <c r="F21" s="574"/>
      <c r="G21" s="1242"/>
      <c r="H21" s="1242"/>
      <c r="I21" s="1242"/>
      <c r="J21" s="1242"/>
    </row>
    <row r="22" spans="1:11" s="391" customFormat="1" ht="16.5" customHeight="1">
      <c r="B22" s="240"/>
      <c r="C22" s="240" t="s">
        <v>93</v>
      </c>
      <c r="D22" s="240"/>
      <c r="E22" s="240"/>
      <c r="F22" s="574" t="s">
        <v>94</v>
      </c>
      <c r="G22" s="755">
        <v>990</v>
      </c>
      <c r="H22" s="755">
        <v>1050</v>
      </c>
      <c r="I22" s="755">
        <v>1060</v>
      </c>
      <c r="J22" s="755">
        <v>1190</v>
      </c>
      <c r="K22" s="755">
        <v>1220</v>
      </c>
    </row>
    <row r="23" spans="1:11" s="391" customFormat="1" ht="16.5" customHeight="1">
      <c r="B23" s="240"/>
      <c r="C23" s="240" t="s">
        <v>95</v>
      </c>
      <c r="D23" s="240"/>
      <c r="E23" s="240"/>
      <c r="F23" s="574" t="s">
        <v>94</v>
      </c>
      <c r="G23" s="755" t="s">
        <v>8</v>
      </c>
      <c r="H23" s="755" t="s">
        <v>8</v>
      </c>
      <c r="I23" s="755" t="s">
        <v>8</v>
      </c>
      <c r="J23" s="755" t="s">
        <v>8</v>
      </c>
      <c r="K23" s="755" t="s">
        <v>8</v>
      </c>
    </row>
    <row r="24" spans="1:11" s="391" customFormat="1" ht="16.5" customHeight="1">
      <c r="B24" s="240"/>
      <c r="C24" s="240" t="s">
        <v>140</v>
      </c>
      <c r="D24" s="240"/>
      <c r="E24" s="240"/>
      <c r="F24" s="574" t="s">
        <v>94</v>
      </c>
      <c r="G24" s="755" t="s">
        <v>8</v>
      </c>
      <c r="H24" s="755" t="s">
        <v>8</v>
      </c>
      <c r="I24" s="755" t="s">
        <v>8</v>
      </c>
      <c r="J24" s="755" t="s">
        <v>8</v>
      </c>
      <c r="K24" s="755" t="s">
        <v>8</v>
      </c>
    </row>
    <row r="25" spans="1:11" s="391" customFormat="1" ht="16.5" customHeight="1">
      <c r="B25" s="240"/>
      <c r="C25" s="12" t="s">
        <v>141</v>
      </c>
      <c r="D25" s="12"/>
      <c r="E25" s="12"/>
      <c r="F25" s="101" t="s">
        <v>94</v>
      </c>
      <c r="G25" s="1222">
        <v>990</v>
      </c>
      <c r="H25" s="1222">
        <v>1050</v>
      </c>
      <c r="I25" s="1222">
        <v>1060</v>
      </c>
      <c r="J25" s="1222">
        <v>1190</v>
      </c>
      <c r="K25" s="1222">
        <v>1220</v>
      </c>
    </row>
    <row r="26" spans="1:11" s="391" customFormat="1" ht="16.5" customHeight="1">
      <c r="B26" s="240" t="s">
        <v>1685</v>
      </c>
      <c r="C26" s="240"/>
      <c r="D26" s="240"/>
      <c r="E26" s="240"/>
      <c r="F26" s="574"/>
      <c r="G26" s="1242"/>
      <c r="H26" s="1242"/>
      <c r="I26" s="1242"/>
      <c r="J26" s="1242"/>
    </row>
    <row r="27" spans="1:11" s="391" customFormat="1" ht="16.5" customHeight="1">
      <c r="B27" s="240"/>
      <c r="C27" s="240" t="s">
        <v>93</v>
      </c>
      <c r="D27" s="240"/>
      <c r="E27" s="240"/>
      <c r="F27" s="574" t="s">
        <v>64</v>
      </c>
      <c r="G27" s="755">
        <v>1590</v>
      </c>
      <c r="H27" s="755">
        <v>1670</v>
      </c>
      <c r="I27" s="755">
        <v>1690</v>
      </c>
      <c r="J27" s="755">
        <v>1840</v>
      </c>
      <c r="K27" s="755">
        <v>1880</v>
      </c>
    </row>
    <row r="28" spans="1:11" s="391" customFormat="1" ht="16.5" customHeight="1">
      <c r="B28" s="240"/>
      <c r="C28" s="240" t="s">
        <v>95</v>
      </c>
      <c r="D28" s="240"/>
      <c r="E28" s="240"/>
      <c r="F28" s="574" t="s">
        <v>64</v>
      </c>
      <c r="G28" s="755" t="s">
        <v>8</v>
      </c>
      <c r="H28" s="755" t="s">
        <v>8</v>
      </c>
      <c r="I28" s="755" t="s">
        <v>8</v>
      </c>
      <c r="J28" s="755" t="s">
        <v>8</v>
      </c>
      <c r="K28" s="755" t="s">
        <v>8</v>
      </c>
    </row>
    <row r="29" spans="1:11" s="391" customFormat="1" ht="16.5" customHeight="1">
      <c r="B29" s="47"/>
      <c r="C29" s="47" t="s">
        <v>140</v>
      </c>
      <c r="D29" s="47"/>
      <c r="E29" s="47"/>
      <c r="F29" s="494" t="s">
        <v>64</v>
      </c>
      <c r="G29" s="755" t="s">
        <v>8</v>
      </c>
      <c r="H29" s="755" t="s">
        <v>8</v>
      </c>
      <c r="I29" s="755" t="s">
        <v>8</v>
      </c>
      <c r="J29" s="755" t="s">
        <v>8</v>
      </c>
      <c r="K29" s="755" t="s">
        <v>8</v>
      </c>
    </row>
    <row r="30" spans="1:11" s="391" customFormat="1" ht="16.5" customHeight="1">
      <c r="A30" s="691"/>
      <c r="B30" s="809"/>
      <c r="C30" s="617" t="s">
        <v>1564</v>
      </c>
      <c r="D30" s="617"/>
      <c r="E30" s="942"/>
      <c r="F30" s="722" t="s">
        <v>64</v>
      </c>
      <c r="G30" s="1241">
        <v>1590</v>
      </c>
      <c r="H30" s="1241">
        <v>1670</v>
      </c>
      <c r="I30" s="1241">
        <v>1690</v>
      </c>
      <c r="J30" s="1241">
        <v>1840</v>
      </c>
      <c r="K30" s="1241">
        <v>1880</v>
      </c>
    </row>
    <row r="31" spans="1:11" ht="3.75" customHeight="1">
      <c r="A31" s="23"/>
      <c r="B31" s="436"/>
      <c r="C31" s="23"/>
      <c r="D31" s="23"/>
      <c r="E31" s="25"/>
      <c r="F31" s="26"/>
      <c r="G31" s="27"/>
      <c r="H31" s="27"/>
    </row>
    <row r="32" spans="1:11" s="49" customFormat="1" ht="16.5" customHeight="1">
      <c r="A32" s="1708" t="s">
        <v>1872</v>
      </c>
      <c r="B32" s="1708"/>
      <c r="C32" s="1708"/>
      <c r="D32" s="1708"/>
      <c r="E32" s="1708"/>
      <c r="F32" s="1708"/>
      <c r="G32" s="1708"/>
      <c r="H32" s="1708"/>
      <c r="I32" s="1708"/>
      <c r="J32" s="1708"/>
      <c r="K32" s="1654"/>
    </row>
    <row r="33" spans="1:11" s="484" customFormat="1" ht="16.5" customHeight="1">
      <c r="A33" s="111"/>
      <c r="B33" s="1713" t="s">
        <v>1822</v>
      </c>
      <c r="C33" s="1713"/>
      <c r="D33" s="1713"/>
      <c r="E33" s="1713"/>
      <c r="F33" s="1713"/>
      <c r="G33" s="1713"/>
      <c r="H33" s="1713"/>
      <c r="I33" s="1713"/>
      <c r="J33" s="1713"/>
      <c r="K33" s="1713"/>
    </row>
    <row r="34" spans="1:11" s="111" customFormat="1" ht="16.5" customHeight="1">
      <c r="A34" s="1272" t="s">
        <v>20</v>
      </c>
      <c r="B34" s="1278"/>
      <c r="C34" s="1278"/>
      <c r="D34" s="1705" t="s">
        <v>1871</v>
      </c>
      <c r="E34" s="1705"/>
      <c r="F34" s="1705"/>
      <c r="G34" s="1705"/>
      <c r="H34" s="1705"/>
      <c r="I34" s="1705"/>
      <c r="J34" s="1705"/>
      <c r="K34" s="1705"/>
    </row>
    <row r="35" spans="1:11" s="111" customFormat="1" ht="16.5" customHeight="1">
      <c r="A35" s="1311"/>
    </row>
    <row r="36" spans="1:11" s="111" customFormat="1" ht="16.5" customHeight="1">
      <c r="A36" s="1217"/>
      <c r="B36" s="1216"/>
      <c r="C36" s="1216"/>
      <c r="D36" s="1666"/>
      <c r="E36" s="1666"/>
      <c r="F36" s="1666"/>
      <c r="G36" s="1666"/>
      <c r="H36" s="1666"/>
      <c r="I36" s="1666"/>
      <c r="J36" s="1666"/>
      <c r="K36" s="1665"/>
    </row>
    <row r="37" spans="1:11" s="111" customFormat="1" ht="16.5" customHeight="1">
      <c r="A37" s="1116"/>
      <c r="B37" s="55"/>
      <c r="C37" s="1116"/>
      <c r="D37" s="1115"/>
      <c r="E37" s="1115"/>
      <c r="F37" s="1283"/>
      <c r="G37" s="1115"/>
      <c r="H37" s="1115"/>
      <c r="I37" s="1116"/>
      <c r="J37" s="1116"/>
    </row>
    <row r="38" spans="1:11" s="111" customFormat="1" ht="16.5" customHeight="1">
      <c r="A38" s="33"/>
      <c r="B38" s="33"/>
      <c r="C38" s="33"/>
      <c r="D38" s="33"/>
      <c r="E38" s="33"/>
      <c r="F38" s="35"/>
      <c r="G38" s="33"/>
      <c r="H38" s="33"/>
      <c r="I38" s="33"/>
      <c r="J38" s="33"/>
      <c r="K38" s="390"/>
    </row>
    <row r="39" spans="1:11">
      <c r="A39" s="33"/>
      <c r="B39" s="33"/>
      <c r="C39" s="33"/>
      <c r="D39" s="33"/>
      <c r="E39" s="33"/>
      <c r="F39" s="35"/>
      <c r="G39" s="33"/>
      <c r="H39" s="33"/>
      <c r="I39" s="33"/>
      <c r="J39" s="33"/>
    </row>
    <row r="40" spans="1:11">
      <c r="A40" s="33"/>
      <c r="B40" s="33"/>
      <c r="C40" s="33"/>
      <c r="D40" s="33"/>
      <c r="E40" s="33"/>
      <c r="F40" s="35"/>
      <c r="G40" s="33"/>
      <c r="H40" s="33"/>
      <c r="I40" s="33"/>
      <c r="J40" s="33"/>
    </row>
    <row r="41" spans="1:11">
      <c r="A41" s="33"/>
      <c r="B41" s="33"/>
      <c r="C41" s="33"/>
      <c r="D41" s="33"/>
      <c r="E41" s="33"/>
      <c r="F41" s="35"/>
      <c r="G41" s="33"/>
      <c r="H41" s="33"/>
      <c r="I41" s="33"/>
      <c r="J41" s="33"/>
    </row>
    <row r="42" spans="1:11">
      <c r="A42" s="33"/>
      <c r="B42" s="33"/>
      <c r="C42" s="33"/>
      <c r="D42" s="33"/>
      <c r="E42" s="33"/>
      <c r="F42" s="35"/>
      <c r="G42" s="33"/>
      <c r="H42" s="33"/>
      <c r="I42" s="33"/>
      <c r="J42" s="33"/>
    </row>
    <row r="43" spans="1:11">
      <c r="A43" s="33"/>
      <c r="B43" s="33"/>
      <c r="C43" s="33"/>
      <c r="D43" s="33"/>
      <c r="E43" s="33"/>
      <c r="F43" s="35"/>
      <c r="G43" s="33"/>
      <c r="H43" s="33"/>
      <c r="I43" s="33"/>
      <c r="J43" s="33"/>
    </row>
    <row r="44" spans="1:11">
      <c r="A44" s="33"/>
      <c r="B44" s="33"/>
      <c r="C44" s="33"/>
      <c r="D44" s="33"/>
      <c r="E44" s="33"/>
      <c r="F44" s="35"/>
      <c r="G44" s="33"/>
      <c r="H44" s="33"/>
      <c r="I44" s="33"/>
      <c r="J44" s="33"/>
    </row>
    <row r="45" spans="1:11">
      <c r="A45" s="33"/>
      <c r="B45" s="33"/>
      <c r="C45" s="33"/>
      <c r="D45" s="33"/>
      <c r="E45" s="33"/>
      <c r="F45" s="35"/>
      <c r="G45" s="33"/>
      <c r="H45" s="33"/>
      <c r="I45" s="33"/>
      <c r="J45" s="33"/>
    </row>
    <row r="46" spans="1:11">
      <c r="A46" s="33"/>
      <c r="B46" s="33"/>
      <c r="C46" s="33"/>
      <c r="D46" s="33"/>
      <c r="E46" s="33"/>
      <c r="F46" s="35"/>
      <c r="G46" s="33"/>
      <c r="H46" s="33"/>
      <c r="I46" s="33"/>
      <c r="J46" s="33"/>
    </row>
    <row r="47" spans="1:11">
      <c r="A47" s="33"/>
      <c r="B47" s="33"/>
      <c r="C47" s="33"/>
      <c r="D47" s="33"/>
      <c r="E47" s="33"/>
      <c r="F47" s="35"/>
      <c r="G47" s="33"/>
      <c r="H47" s="33"/>
      <c r="I47" s="33"/>
      <c r="J47" s="33"/>
    </row>
    <row r="48" spans="1:11">
      <c r="A48" s="33"/>
      <c r="B48" s="33"/>
      <c r="C48" s="33"/>
      <c r="D48" s="33"/>
      <c r="E48" s="33"/>
      <c r="F48" s="35"/>
      <c r="G48" s="33"/>
      <c r="H48" s="33"/>
      <c r="I48" s="33"/>
      <c r="J48" s="33"/>
    </row>
    <row r="49" spans="1:10">
      <c r="A49" s="33"/>
      <c r="B49" s="33"/>
      <c r="C49" s="33"/>
      <c r="D49" s="33"/>
      <c r="E49" s="33"/>
      <c r="F49" s="35"/>
      <c r="G49" s="33"/>
      <c r="H49" s="33"/>
      <c r="I49" s="33"/>
      <c r="J49" s="33"/>
    </row>
    <row r="50" spans="1:10">
      <c r="A50" s="33"/>
      <c r="B50" s="33"/>
      <c r="C50" s="33"/>
      <c r="D50" s="33"/>
      <c r="E50" s="33"/>
      <c r="F50" s="35"/>
      <c r="G50" s="33"/>
      <c r="H50" s="33"/>
      <c r="I50" s="33"/>
      <c r="J50" s="33"/>
    </row>
    <row r="51" spans="1:10">
      <c r="A51" s="33"/>
      <c r="B51" s="33"/>
      <c r="C51" s="33"/>
      <c r="D51" s="33"/>
      <c r="E51" s="33"/>
      <c r="F51" s="35"/>
      <c r="G51" s="33"/>
      <c r="H51" s="33"/>
      <c r="I51" s="33"/>
      <c r="J51" s="33"/>
    </row>
    <row r="52" spans="1:10">
      <c r="A52" s="33"/>
      <c r="B52" s="33"/>
      <c r="C52" s="33"/>
      <c r="D52" s="33"/>
      <c r="E52" s="33"/>
      <c r="F52" s="35"/>
      <c r="G52" s="33"/>
      <c r="H52" s="33"/>
      <c r="I52" s="33"/>
      <c r="J52" s="33"/>
    </row>
    <row r="53" spans="1:10">
      <c r="A53" s="33"/>
      <c r="B53" s="33"/>
      <c r="C53" s="33"/>
      <c r="D53" s="33"/>
      <c r="E53" s="33"/>
      <c r="F53" s="35"/>
      <c r="G53" s="33"/>
      <c r="H53" s="33"/>
      <c r="I53" s="33"/>
      <c r="J53" s="33"/>
    </row>
    <row r="54" spans="1:10">
      <c r="A54" s="33"/>
      <c r="B54" s="33"/>
      <c r="C54" s="33"/>
      <c r="D54" s="33"/>
      <c r="E54" s="33"/>
      <c r="F54" s="35"/>
      <c r="G54" s="33"/>
      <c r="H54" s="33"/>
      <c r="I54" s="33"/>
      <c r="J54" s="33"/>
    </row>
    <row r="55" spans="1:10">
      <c r="A55" s="33"/>
      <c r="B55" s="33"/>
      <c r="C55" s="33"/>
      <c r="D55" s="33"/>
      <c r="E55" s="33"/>
      <c r="F55" s="35"/>
      <c r="G55" s="33"/>
      <c r="H55" s="33"/>
      <c r="I55" s="33"/>
      <c r="J55" s="33"/>
    </row>
    <row r="56" spans="1:10">
      <c r="A56" s="33"/>
      <c r="B56" s="33"/>
      <c r="C56" s="33"/>
      <c r="D56" s="33"/>
      <c r="E56" s="33"/>
      <c r="F56" s="35"/>
      <c r="G56" s="33"/>
      <c r="H56" s="33"/>
      <c r="I56" s="33"/>
      <c r="J56" s="33"/>
    </row>
    <row r="57" spans="1:10">
      <c r="A57" s="33"/>
      <c r="B57" s="33"/>
      <c r="C57" s="33"/>
      <c r="D57" s="33"/>
      <c r="E57" s="33"/>
      <c r="F57" s="35"/>
      <c r="G57" s="33"/>
      <c r="H57" s="33"/>
      <c r="I57" s="33"/>
      <c r="J57" s="33"/>
    </row>
  </sheetData>
  <mergeCells count="5">
    <mergeCell ref="D36:K36"/>
    <mergeCell ref="E1:K1"/>
    <mergeCell ref="A32:K32"/>
    <mergeCell ref="B33:K33"/>
    <mergeCell ref="D34:K34"/>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3A.90</oddHeader>
    <oddFooter>&amp;L&amp;8&amp;G 
&amp;"Arial,Regular"REPORT ON
GOVERNMENT
SERVICES 2015&amp;C &amp;R&amp;8&amp;G&amp;"Arial,Regular" 
EARLY CHILDHOOD
EDUCATION AND CARE
&amp;"Arial,Regular"PAGE &amp;"Arial,Bold"&amp;P&amp;"Arial,Regular" of TABLE 3A.90</oddFooter>
  </headerFooter>
  <legacyDrawingHF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15"/>
  <dimension ref="A1:K51"/>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27" style="390" customWidth="1"/>
    <col min="6" max="6" width="4.85546875" style="5" bestFit="1" customWidth="1"/>
    <col min="7" max="8" width="8.140625" style="390" customWidth="1"/>
    <col min="9" max="9" width="8.140625" style="169" customWidth="1"/>
    <col min="10" max="11" width="8.140625" style="390" customWidth="1"/>
    <col min="12" max="16384" width="9.140625" style="390"/>
  </cols>
  <sheetData>
    <row r="1" spans="1:11" s="7" customFormat="1" ht="51" customHeight="1">
      <c r="A1" s="689" t="s">
        <v>1848</v>
      </c>
      <c r="B1" s="688"/>
      <c r="C1" s="688"/>
      <c r="D1" s="688"/>
      <c r="E1" s="1601" t="s">
        <v>1876</v>
      </c>
      <c r="F1" s="1601"/>
      <c r="G1" s="1601"/>
      <c r="H1" s="1601"/>
      <c r="I1" s="1601"/>
      <c r="J1" s="1601"/>
      <c r="K1" s="1676"/>
    </row>
    <row r="2" spans="1:11" ht="16.5" customHeight="1">
      <c r="A2" s="8"/>
      <c r="B2" s="8"/>
      <c r="C2" s="8"/>
      <c r="D2" s="8"/>
      <c r="E2" s="9"/>
      <c r="F2" s="1114" t="s">
        <v>63</v>
      </c>
      <c r="G2" s="1239" t="s">
        <v>81</v>
      </c>
      <c r="H2" s="11" t="s">
        <v>333</v>
      </c>
      <c r="I2" s="11" t="s">
        <v>343</v>
      </c>
      <c r="J2" s="11" t="s">
        <v>383</v>
      </c>
      <c r="K2" s="11" t="s">
        <v>588</v>
      </c>
    </row>
    <row r="3" spans="1:11" ht="16.5" customHeight="1">
      <c r="A3" s="47" t="s">
        <v>1604</v>
      </c>
      <c r="B3" s="13"/>
      <c r="C3" s="13"/>
      <c r="D3" s="13"/>
      <c r="E3" s="14"/>
      <c r="F3" s="94"/>
      <c r="G3" s="1245"/>
      <c r="H3" s="165"/>
      <c r="I3" s="165"/>
      <c r="J3" s="165"/>
    </row>
    <row r="4" spans="1:11" s="391" customFormat="1" ht="16.5" customHeight="1">
      <c r="B4" s="240" t="s">
        <v>1603</v>
      </c>
      <c r="C4" s="240"/>
      <c r="D4" s="240"/>
      <c r="E4" s="240"/>
      <c r="F4" s="574"/>
      <c r="G4" s="238"/>
      <c r="H4" s="238"/>
      <c r="I4" s="238"/>
      <c r="J4" s="238"/>
      <c r="K4" s="578"/>
    </row>
    <row r="5" spans="1:11" s="391" customFormat="1" ht="16.5" customHeight="1">
      <c r="B5" s="47"/>
      <c r="C5" s="240" t="s">
        <v>1601</v>
      </c>
      <c r="D5" s="240"/>
      <c r="E5" s="240"/>
      <c r="F5" s="574" t="s">
        <v>64</v>
      </c>
      <c r="G5" s="755" t="s">
        <v>8</v>
      </c>
      <c r="H5" s="755" t="s">
        <v>8</v>
      </c>
      <c r="I5" s="755" t="s">
        <v>8</v>
      </c>
      <c r="J5" s="755" t="s">
        <v>8</v>
      </c>
      <c r="K5" s="755" t="s">
        <v>8</v>
      </c>
    </row>
    <row r="6" spans="1:11" s="391" customFormat="1" ht="16.5" customHeight="1">
      <c r="B6" s="47"/>
      <c r="C6" s="240" t="s">
        <v>1690</v>
      </c>
      <c r="D6" s="240"/>
      <c r="E6" s="240"/>
      <c r="F6" s="574"/>
      <c r="G6" s="755"/>
      <c r="H6" s="755"/>
      <c r="I6" s="755"/>
      <c r="J6" s="755"/>
      <c r="K6" s="755"/>
    </row>
    <row r="7" spans="1:11" s="391" customFormat="1" ht="16.5" customHeight="1">
      <c r="B7" s="47"/>
      <c r="C7" s="240"/>
      <c r="D7" s="240" t="s">
        <v>299</v>
      </c>
      <c r="E7" s="240"/>
      <c r="F7" s="574" t="s">
        <v>64</v>
      </c>
      <c r="G7" s="755" t="s">
        <v>8</v>
      </c>
      <c r="H7" s="755" t="s">
        <v>8</v>
      </c>
      <c r="I7" s="755" t="s">
        <v>8</v>
      </c>
      <c r="J7" s="755" t="s">
        <v>8</v>
      </c>
      <c r="K7" s="755" t="s">
        <v>8</v>
      </c>
    </row>
    <row r="8" spans="1:11" s="391" customFormat="1" ht="16.5" customHeight="1">
      <c r="B8" s="240"/>
      <c r="C8" s="240"/>
      <c r="D8" s="240" t="s">
        <v>1599</v>
      </c>
      <c r="E8" s="240"/>
      <c r="F8" s="574" t="s">
        <v>64</v>
      </c>
      <c r="G8" s="755" t="s">
        <v>8</v>
      </c>
      <c r="H8" s="755" t="s">
        <v>8</v>
      </c>
      <c r="I8" s="755" t="s">
        <v>8</v>
      </c>
      <c r="J8" s="755" t="s">
        <v>8</v>
      </c>
      <c r="K8" s="755" t="s">
        <v>8</v>
      </c>
    </row>
    <row r="9" spans="1:11" s="391" customFormat="1" ht="16.5" customHeight="1">
      <c r="B9" s="47"/>
      <c r="C9" s="47"/>
      <c r="D9" s="240" t="s">
        <v>1598</v>
      </c>
      <c r="E9" s="240"/>
      <c r="F9" s="574" t="s">
        <v>64</v>
      </c>
      <c r="G9" s="755" t="s">
        <v>8</v>
      </c>
      <c r="H9" s="755" t="s">
        <v>8</v>
      </c>
      <c r="I9" s="755" t="s">
        <v>8</v>
      </c>
      <c r="J9" s="755" t="s">
        <v>8</v>
      </c>
      <c r="K9" s="755" t="s">
        <v>8</v>
      </c>
    </row>
    <row r="10" spans="1:11" s="391" customFormat="1" ht="16.5" customHeight="1">
      <c r="B10" s="240"/>
      <c r="C10" s="12" t="s">
        <v>300</v>
      </c>
      <c r="D10" s="12"/>
      <c r="E10" s="12"/>
      <c r="F10" s="101" t="s">
        <v>64</v>
      </c>
      <c r="G10" s="1222" t="s">
        <v>8</v>
      </c>
      <c r="H10" s="1222" t="s">
        <v>8</v>
      </c>
      <c r="I10" s="1222" t="s">
        <v>8</v>
      </c>
      <c r="J10" s="1222" t="s">
        <v>8</v>
      </c>
      <c r="K10" s="1222" t="s">
        <v>8</v>
      </c>
    </row>
    <row r="11" spans="1:11" s="391" customFormat="1" ht="16.5" customHeight="1">
      <c r="B11" s="240" t="s">
        <v>1602</v>
      </c>
      <c r="C11" s="240"/>
      <c r="D11" s="240"/>
      <c r="E11" s="240"/>
      <c r="F11" s="574"/>
      <c r="G11" s="755"/>
      <c r="H11" s="755"/>
      <c r="I11" s="755"/>
      <c r="J11" s="755"/>
      <c r="K11" s="578"/>
    </row>
    <row r="12" spans="1:11" s="391" customFormat="1" ht="16.5" customHeight="1">
      <c r="B12" s="240"/>
      <c r="C12" s="240" t="s">
        <v>1601</v>
      </c>
      <c r="D12" s="240"/>
      <c r="E12" s="240"/>
      <c r="F12" s="574" t="s">
        <v>119</v>
      </c>
      <c r="G12" s="1232" t="s">
        <v>8</v>
      </c>
      <c r="H12" s="828" t="s">
        <v>8</v>
      </c>
      <c r="I12" s="1232" t="s">
        <v>8</v>
      </c>
      <c r="J12" s="1232" t="s">
        <v>8</v>
      </c>
      <c r="K12" s="1232" t="s">
        <v>8</v>
      </c>
    </row>
    <row r="13" spans="1:11" s="391" customFormat="1" ht="16.5" customHeight="1">
      <c r="B13" s="240"/>
      <c r="C13" s="240" t="s">
        <v>1690</v>
      </c>
      <c r="D13" s="240"/>
      <c r="E13" s="240"/>
      <c r="F13" s="574"/>
      <c r="G13" s="1232"/>
      <c r="H13" s="1232"/>
      <c r="I13" s="1232"/>
      <c r="J13" s="1232"/>
      <c r="K13" s="1232"/>
    </row>
    <row r="14" spans="1:11" s="391" customFormat="1" ht="16.5" customHeight="1">
      <c r="B14" s="240"/>
      <c r="C14" s="240"/>
      <c r="D14" s="240" t="s">
        <v>299</v>
      </c>
      <c r="E14" s="240"/>
      <c r="F14" s="574" t="s">
        <v>119</v>
      </c>
      <c r="G14" s="1232" t="s">
        <v>8</v>
      </c>
      <c r="H14" s="828" t="s">
        <v>8</v>
      </c>
      <c r="I14" s="1232" t="s">
        <v>8</v>
      </c>
      <c r="J14" s="1232" t="s">
        <v>8</v>
      </c>
      <c r="K14" s="1232" t="s">
        <v>8</v>
      </c>
    </row>
    <row r="15" spans="1:11" s="391" customFormat="1" ht="16.5" customHeight="1">
      <c r="B15" s="240"/>
      <c r="C15" s="240"/>
      <c r="D15" s="240" t="s">
        <v>1599</v>
      </c>
      <c r="E15" s="240"/>
      <c r="F15" s="574" t="s">
        <v>119</v>
      </c>
      <c r="G15" s="1232" t="s">
        <v>8</v>
      </c>
      <c r="H15" s="828" t="s">
        <v>8</v>
      </c>
      <c r="I15" s="1232" t="s">
        <v>8</v>
      </c>
      <c r="J15" s="1232" t="s">
        <v>8</v>
      </c>
      <c r="K15" s="1232" t="s">
        <v>8</v>
      </c>
    </row>
    <row r="16" spans="1:11" s="391" customFormat="1" ht="16.5" customHeight="1">
      <c r="B16" s="240"/>
      <c r="C16" s="47"/>
      <c r="D16" s="240" t="s">
        <v>1598</v>
      </c>
      <c r="E16" s="240"/>
      <c r="F16" s="574" t="s">
        <v>119</v>
      </c>
      <c r="G16" s="1232" t="s">
        <v>8</v>
      </c>
      <c r="H16" s="828" t="s">
        <v>8</v>
      </c>
      <c r="I16" s="1232" t="s">
        <v>8</v>
      </c>
      <c r="J16" s="1232" t="s">
        <v>8</v>
      </c>
      <c r="K16" s="1232" t="s">
        <v>8</v>
      </c>
    </row>
    <row r="17" spans="1:11" s="391" customFormat="1" ht="16.5" customHeight="1">
      <c r="B17" s="511"/>
      <c r="C17" s="231" t="s">
        <v>1597</v>
      </c>
      <c r="D17" s="231"/>
      <c r="E17" s="231"/>
      <c r="F17" s="562" t="s">
        <v>119</v>
      </c>
      <c r="G17" s="335" t="s">
        <v>8</v>
      </c>
      <c r="H17" s="335" t="s">
        <v>8</v>
      </c>
      <c r="I17" s="335" t="s">
        <v>8</v>
      </c>
      <c r="J17" s="335" t="s">
        <v>8</v>
      </c>
      <c r="K17" s="335" t="s">
        <v>8</v>
      </c>
    </row>
    <row r="18" spans="1:11" s="391" customFormat="1" ht="30.75" customHeight="1">
      <c r="B18" s="1507" t="s">
        <v>1596</v>
      </c>
      <c r="C18" s="1725"/>
      <c r="D18" s="1725"/>
      <c r="E18" s="1725"/>
      <c r="F18" s="1725"/>
      <c r="G18" s="1725"/>
      <c r="H18" s="1725"/>
      <c r="I18" s="1725"/>
      <c r="J18" s="1725"/>
      <c r="K18" s="1725"/>
    </row>
    <row r="19" spans="1:11" s="391" customFormat="1" ht="16.5" customHeight="1">
      <c r="B19" s="511"/>
      <c r="C19" s="511" t="s">
        <v>1595</v>
      </c>
      <c r="D19" s="515"/>
      <c r="E19" s="511"/>
      <c r="F19" s="554" t="s">
        <v>64</v>
      </c>
      <c r="G19" s="507" t="s">
        <v>8</v>
      </c>
      <c r="H19" s="507" t="s">
        <v>8</v>
      </c>
      <c r="I19" s="507" t="s">
        <v>8</v>
      </c>
      <c r="J19" s="507" t="s">
        <v>8</v>
      </c>
      <c r="K19" s="507" t="s">
        <v>8</v>
      </c>
    </row>
    <row r="20" spans="1:11" s="391" customFormat="1" ht="16.5" customHeight="1">
      <c r="B20" s="511"/>
      <c r="C20" s="511" t="s">
        <v>1590</v>
      </c>
      <c r="D20" s="515"/>
      <c r="E20" s="511"/>
      <c r="F20" s="554" t="s">
        <v>119</v>
      </c>
      <c r="G20" s="754" t="s">
        <v>8</v>
      </c>
      <c r="H20" s="754" t="s">
        <v>8</v>
      </c>
      <c r="I20" s="754" t="s">
        <v>8</v>
      </c>
      <c r="J20" s="754" t="s">
        <v>8</v>
      </c>
      <c r="K20" s="754" t="s">
        <v>8</v>
      </c>
    </row>
    <row r="21" spans="1:11" s="391" customFormat="1" ht="16.5" customHeight="1">
      <c r="A21" s="231" t="s">
        <v>1594</v>
      </c>
      <c r="C21" s="511"/>
      <c r="D21" s="515"/>
      <c r="E21" s="511"/>
      <c r="F21" s="562" t="s">
        <v>64</v>
      </c>
      <c r="G21" s="752" t="s">
        <v>8</v>
      </c>
      <c r="H21" s="752" t="s">
        <v>8</v>
      </c>
      <c r="I21" s="752" t="s">
        <v>8</v>
      </c>
      <c r="J21" s="752" t="s">
        <v>8</v>
      </c>
      <c r="K21" s="752" t="s">
        <v>8</v>
      </c>
    </row>
    <row r="22" spans="1:11" s="391" customFormat="1" ht="16.5" customHeight="1">
      <c r="A22" s="47" t="s">
        <v>1593</v>
      </c>
      <c r="C22" s="511"/>
      <c r="D22" s="515"/>
      <c r="E22" s="511"/>
      <c r="F22" s="562"/>
      <c r="G22" s="752"/>
      <c r="H22" s="752"/>
      <c r="I22" s="752"/>
      <c r="J22" s="752"/>
      <c r="K22" s="752"/>
    </row>
    <row r="23" spans="1:11" s="391" customFormat="1" ht="30.75" customHeight="1">
      <c r="B23" s="1507" t="s">
        <v>1592</v>
      </c>
      <c r="C23" s="1725"/>
      <c r="D23" s="1725"/>
      <c r="E23" s="1725"/>
      <c r="F23" s="1725"/>
      <c r="G23" s="1725"/>
      <c r="H23" s="1725"/>
      <c r="I23" s="1725"/>
      <c r="J23" s="1725"/>
      <c r="K23" s="1725"/>
    </row>
    <row r="24" spans="1:11" s="391" customFormat="1" ht="16.5" customHeight="1">
      <c r="B24" s="511"/>
      <c r="C24" s="511" t="s">
        <v>1875</v>
      </c>
      <c r="D24" s="511"/>
      <c r="E24" s="511"/>
      <c r="F24" s="554" t="s">
        <v>64</v>
      </c>
      <c r="G24" s="507" t="s">
        <v>8</v>
      </c>
      <c r="H24" s="507" t="s">
        <v>8</v>
      </c>
      <c r="I24" s="507" t="s">
        <v>8</v>
      </c>
      <c r="J24" s="507" t="s">
        <v>8</v>
      </c>
      <c r="K24" s="507">
        <v>203</v>
      </c>
    </row>
    <row r="25" spans="1:11" s="391" customFormat="1" ht="16.5" customHeight="1">
      <c r="A25" s="238"/>
      <c r="B25" s="511"/>
      <c r="C25" s="511" t="s">
        <v>1590</v>
      </c>
      <c r="D25" s="511"/>
      <c r="E25" s="511"/>
      <c r="F25" s="554" t="s">
        <v>119</v>
      </c>
      <c r="G25" s="754" t="s">
        <v>8</v>
      </c>
      <c r="H25" s="754" t="s">
        <v>8</v>
      </c>
      <c r="I25" s="754" t="s">
        <v>8</v>
      </c>
      <c r="J25" s="754" t="s">
        <v>8</v>
      </c>
      <c r="K25" s="754">
        <v>10.797872340425533</v>
      </c>
    </row>
    <row r="26" spans="1:11" s="391" customFormat="1" ht="16.5" customHeight="1">
      <c r="A26" s="742" t="s">
        <v>1589</v>
      </c>
      <c r="B26" s="691"/>
      <c r="C26" s="744"/>
      <c r="D26" s="744"/>
      <c r="E26" s="744"/>
      <c r="F26" s="1244" t="s">
        <v>64</v>
      </c>
      <c r="G26" s="1243">
        <v>1590</v>
      </c>
      <c r="H26" s="1243">
        <v>1670</v>
      </c>
      <c r="I26" s="1243">
        <v>1690</v>
      </c>
      <c r="J26" s="1243">
        <v>1840</v>
      </c>
      <c r="K26" s="1243">
        <v>1880</v>
      </c>
    </row>
    <row r="27" spans="1:11" ht="3.75" customHeight="1">
      <c r="A27" s="23"/>
      <c r="B27" s="436"/>
      <c r="C27" s="23"/>
      <c r="D27" s="23"/>
      <c r="E27" s="25"/>
      <c r="F27" s="26"/>
      <c r="G27" s="27"/>
      <c r="H27" s="27"/>
    </row>
    <row r="28" spans="1:11" s="49" customFormat="1" ht="16.5" customHeight="1">
      <c r="A28" s="1273" t="s">
        <v>88</v>
      </c>
      <c r="B28" s="1708" t="s">
        <v>1874</v>
      </c>
      <c r="C28" s="1708"/>
      <c r="D28" s="1708"/>
      <c r="E28" s="1708"/>
      <c r="F28" s="1708"/>
      <c r="G28" s="1708"/>
      <c r="H28" s="1708"/>
      <c r="I28" s="1708"/>
      <c r="J28" s="1708"/>
      <c r="K28" s="1708"/>
    </row>
    <row r="29" spans="1:11" s="484" customFormat="1" ht="16.5" customHeight="1">
      <c r="A29" s="111"/>
      <c r="B29" s="1713" t="s">
        <v>1688</v>
      </c>
      <c r="C29" s="1713"/>
      <c r="D29" s="1713"/>
      <c r="E29" s="1713"/>
      <c r="F29" s="1713"/>
      <c r="G29" s="1713"/>
      <c r="H29" s="1713"/>
      <c r="I29" s="1713"/>
      <c r="J29" s="1713"/>
      <c r="K29" s="1713"/>
    </row>
    <row r="30" spans="1:11" s="111" customFormat="1" ht="16.5" customHeight="1">
      <c r="A30" s="1272" t="s">
        <v>20</v>
      </c>
      <c r="B30" s="1297"/>
      <c r="C30" s="1297"/>
      <c r="D30" s="1705" t="s">
        <v>1871</v>
      </c>
      <c r="E30" s="1705"/>
      <c r="F30" s="1705"/>
      <c r="G30" s="1705"/>
      <c r="H30" s="1705"/>
      <c r="I30" s="1705"/>
      <c r="J30" s="1705"/>
      <c r="K30" s="1705"/>
    </row>
    <row r="31" spans="1:11" s="484" customFormat="1" ht="16.5" customHeight="1">
      <c r="A31" s="1217"/>
      <c r="B31" s="1216"/>
      <c r="C31" s="1216"/>
      <c r="D31" s="1666"/>
      <c r="E31" s="1666"/>
      <c r="F31" s="1666"/>
      <c r="G31" s="1666"/>
      <c r="H31" s="1666"/>
      <c r="I31" s="1666"/>
      <c r="J31" s="1666"/>
      <c r="K31" s="1665"/>
    </row>
    <row r="32" spans="1:11" s="484" customFormat="1" ht="30.75" customHeight="1">
      <c r="A32" s="33"/>
      <c r="B32" s="33"/>
      <c r="C32" s="33"/>
      <c r="D32" s="33"/>
      <c r="E32" s="33"/>
      <c r="F32" s="35"/>
      <c r="G32" s="33"/>
      <c r="H32" s="33"/>
      <c r="I32" s="1224"/>
      <c r="J32" s="33"/>
      <c r="K32" s="390"/>
    </row>
    <row r="33" spans="1:11" s="111" customFormat="1" ht="16.5" customHeight="1">
      <c r="A33" s="33"/>
      <c r="B33" s="33"/>
      <c r="C33" s="33"/>
      <c r="D33" s="33"/>
      <c r="E33" s="33"/>
      <c r="F33" s="35"/>
      <c r="G33" s="33"/>
      <c r="H33" s="33"/>
      <c r="I33" s="1224"/>
      <c r="J33" s="33"/>
      <c r="K33" s="390"/>
    </row>
    <row r="34" spans="1:11" s="111" customFormat="1" ht="16.5" customHeight="1">
      <c r="A34" s="33"/>
      <c r="B34" s="33"/>
      <c r="C34" s="33"/>
      <c r="D34" s="33"/>
      <c r="E34" s="33"/>
      <c r="F34" s="35"/>
      <c r="G34" s="33"/>
      <c r="H34" s="33"/>
      <c r="I34" s="1224"/>
      <c r="J34" s="33"/>
      <c r="K34" s="390"/>
    </row>
    <row r="35" spans="1:11" ht="16.5" customHeight="1">
      <c r="A35" s="33"/>
      <c r="B35" s="33"/>
      <c r="C35" s="33"/>
      <c r="D35" s="33"/>
      <c r="E35" s="33"/>
      <c r="F35" s="35"/>
      <c r="G35" s="33"/>
      <c r="H35" s="33"/>
      <c r="I35" s="1224"/>
      <c r="J35" s="33"/>
    </row>
    <row r="36" spans="1:11" ht="16.5" customHeight="1">
      <c r="A36" s="33"/>
      <c r="B36" s="33"/>
      <c r="C36" s="33"/>
      <c r="D36" s="33"/>
      <c r="E36" s="33"/>
      <c r="F36" s="35"/>
      <c r="G36" s="33"/>
      <c r="H36" s="33"/>
      <c r="I36" s="1224"/>
      <c r="J36" s="33"/>
    </row>
    <row r="37" spans="1:11" ht="12.75" customHeight="1">
      <c r="A37" s="33"/>
      <c r="B37" s="33"/>
      <c r="C37" s="33"/>
      <c r="D37" s="33"/>
      <c r="E37" s="33"/>
      <c r="F37" s="35"/>
      <c r="G37" s="33"/>
      <c r="H37" s="33"/>
      <c r="I37" s="1224"/>
      <c r="J37" s="33"/>
    </row>
    <row r="38" spans="1:11">
      <c r="A38" s="33"/>
      <c r="B38" s="33"/>
      <c r="C38" s="33"/>
      <c r="D38" s="33"/>
      <c r="E38" s="33"/>
      <c r="F38" s="35"/>
      <c r="G38" s="33"/>
      <c r="H38" s="33"/>
      <c r="I38" s="1224"/>
      <c r="J38" s="33"/>
    </row>
    <row r="39" spans="1:11">
      <c r="A39" s="33"/>
      <c r="B39" s="33"/>
      <c r="C39" s="33"/>
      <c r="D39" s="33"/>
      <c r="E39" s="33"/>
      <c r="F39" s="35"/>
      <c r="G39" s="33"/>
      <c r="H39" s="33"/>
      <c r="I39" s="1224"/>
      <c r="J39" s="33"/>
    </row>
    <row r="40" spans="1:11">
      <c r="A40" s="33"/>
      <c r="B40" s="33"/>
      <c r="C40" s="33"/>
      <c r="D40" s="33"/>
      <c r="E40" s="33"/>
      <c r="F40" s="35"/>
      <c r="G40" s="33"/>
      <c r="H40" s="33"/>
      <c r="I40" s="1224"/>
      <c r="J40" s="33"/>
    </row>
    <row r="41" spans="1:11">
      <c r="A41" s="33"/>
      <c r="B41" s="33"/>
      <c r="C41" s="33"/>
      <c r="D41" s="33"/>
      <c r="E41" s="33"/>
      <c r="F41" s="35"/>
      <c r="G41" s="33"/>
      <c r="H41" s="33"/>
      <c r="I41" s="1224"/>
      <c r="J41" s="33"/>
    </row>
    <row r="42" spans="1:11">
      <c r="A42" s="33"/>
      <c r="B42" s="33"/>
      <c r="C42" s="33"/>
      <c r="D42" s="33"/>
      <c r="E42" s="33"/>
      <c r="F42" s="35"/>
      <c r="G42" s="33"/>
      <c r="H42" s="33"/>
      <c r="I42" s="1224"/>
      <c r="J42" s="33"/>
    </row>
    <row r="43" spans="1:11">
      <c r="A43" s="33"/>
      <c r="B43" s="33"/>
      <c r="C43" s="33"/>
      <c r="D43" s="33"/>
      <c r="E43" s="33"/>
      <c r="F43" s="35"/>
      <c r="G43" s="33"/>
      <c r="H43" s="33"/>
      <c r="I43" s="1224"/>
      <c r="J43" s="33"/>
    </row>
    <row r="44" spans="1:11">
      <c r="A44" s="33"/>
      <c r="B44" s="33"/>
      <c r="C44" s="33"/>
      <c r="D44" s="33"/>
      <c r="E44" s="33"/>
      <c r="F44" s="35"/>
      <c r="G44" s="33"/>
      <c r="H44" s="33"/>
      <c r="I44" s="1224"/>
      <c r="J44" s="33"/>
    </row>
    <row r="45" spans="1:11">
      <c r="A45" s="33"/>
      <c r="B45" s="33"/>
      <c r="C45" s="33"/>
      <c r="D45" s="33"/>
      <c r="E45" s="33"/>
      <c r="F45" s="35"/>
      <c r="G45" s="33"/>
      <c r="H45" s="33"/>
      <c r="I45" s="1224"/>
      <c r="J45" s="33"/>
    </row>
    <row r="46" spans="1:11">
      <c r="A46" s="33"/>
      <c r="B46" s="33"/>
      <c r="C46" s="33"/>
      <c r="D46" s="33"/>
      <c r="E46" s="33"/>
      <c r="F46" s="35"/>
      <c r="G46" s="33"/>
      <c r="H46" s="33"/>
      <c r="I46" s="1224"/>
      <c r="J46" s="33"/>
    </row>
    <row r="47" spans="1:11">
      <c r="A47" s="33"/>
      <c r="B47" s="33"/>
      <c r="C47" s="33"/>
      <c r="D47" s="33"/>
      <c r="E47" s="33"/>
      <c r="F47" s="35"/>
      <c r="G47" s="33"/>
      <c r="H47" s="33"/>
      <c r="I47" s="1224"/>
      <c r="J47" s="33"/>
    </row>
    <row r="48" spans="1:11">
      <c r="A48" s="33"/>
      <c r="B48" s="33"/>
      <c r="C48" s="33"/>
      <c r="D48" s="33"/>
      <c r="E48" s="33"/>
      <c r="F48" s="35"/>
      <c r="G48" s="33"/>
      <c r="H48" s="33"/>
      <c r="I48" s="1224"/>
      <c r="J48" s="33"/>
    </row>
    <row r="49" spans="1:10">
      <c r="A49" s="33"/>
      <c r="B49" s="33"/>
      <c r="C49" s="33"/>
      <c r="D49" s="33"/>
      <c r="E49" s="33"/>
      <c r="F49" s="35"/>
      <c r="G49" s="33"/>
      <c r="H49" s="33"/>
      <c r="I49" s="1224"/>
      <c r="J49" s="33"/>
    </row>
    <row r="50" spans="1:10">
      <c r="A50" s="33"/>
      <c r="B50" s="33"/>
      <c r="C50" s="33"/>
      <c r="D50" s="33"/>
      <c r="E50" s="33"/>
      <c r="F50" s="35"/>
      <c r="G50" s="33"/>
      <c r="H50" s="33"/>
      <c r="I50" s="1224"/>
      <c r="J50" s="33"/>
    </row>
    <row r="51" spans="1:10">
      <c r="A51" s="33"/>
      <c r="B51" s="33"/>
      <c r="C51" s="33"/>
      <c r="D51" s="33"/>
      <c r="E51" s="33"/>
      <c r="F51" s="35"/>
      <c r="G51" s="33"/>
      <c r="H51" s="33"/>
      <c r="I51" s="1224"/>
      <c r="J51" s="33"/>
    </row>
  </sheetData>
  <mergeCells count="7">
    <mergeCell ref="D31:K31"/>
    <mergeCell ref="B28:K28"/>
    <mergeCell ref="B29:K29"/>
    <mergeCell ref="E1:K1"/>
    <mergeCell ref="B18:K18"/>
    <mergeCell ref="B23:K23"/>
    <mergeCell ref="D30:K30"/>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3A.91</oddHeader>
    <oddFooter>&amp;L&amp;8&amp;G 
&amp;"Arial,Regular"REPORT ON
GOVERNMENT
SERVICES 2015&amp;C &amp;R&amp;8&amp;G&amp;"Arial,Regular" 
EARLY CHILDHOOD
EDUCATION AND CARE
&amp;"Arial,Regular"PAGE &amp;"Arial,Bold"&amp;P&amp;"Arial,Regular" of TABLE 3A.91</oddFooter>
  </headerFooter>
  <legacyDrawingHF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115"/>
  <dimension ref="A1:X89"/>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2.7109375" style="390" customWidth="1"/>
    <col min="6" max="6" width="6" style="390" customWidth="1"/>
    <col min="7" max="7" width="5.28515625" style="813" customWidth="1"/>
    <col min="8" max="8" width="0.85546875" style="390" customWidth="1"/>
    <col min="9" max="9" width="6" style="390" customWidth="1"/>
    <col min="10" max="10" width="5.28515625" style="813" customWidth="1"/>
    <col min="11" max="11" width="0.85546875" style="169" customWidth="1"/>
    <col min="12" max="12" width="6" style="390" customWidth="1"/>
    <col min="13" max="13" width="5.28515625" style="813" customWidth="1"/>
    <col min="14" max="14" width="0.85546875" style="390" customWidth="1"/>
    <col min="15" max="15" width="6" style="390" customWidth="1"/>
    <col min="16" max="16" width="5.28515625" style="813" customWidth="1"/>
    <col min="17" max="17" width="0.85546875" style="390" customWidth="1"/>
    <col min="18" max="18" width="6" style="390" customWidth="1"/>
    <col min="19" max="19" width="5.28515625" style="813" customWidth="1"/>
    <col min="20" max="16384" width="9.140625" style="390"/>
  </cols>
  <sheetData>
    <row r="1" spans="1:24" s="7" customFormat="1" ht="49.5" customHeight="1">
      <c r="A1" s="6" t="s">
        <v>1847</v>
      </c>
      <c r="E1" s="1473" t="s">
        <v>1884</v>
      </c>
      <c r="F1" s="1473"/>
      <c r="G1" s="1473"/>
      <c r="H1" s="1473"/>
      <c r="I1" s="1473"/>
      <c r="J1" s="1473"/>
      <c r="K1" s="1473"/>
      <c r="L1" s="1473"/>
      <c r="M1" s="1473"/>
      <c r="N1" s="1473"/>
      <c r="O1" s="1473"/>
      <c r="P1" s="1473"/>
      <c r="Q1" s="1711"/>
      <c r="R1" s="1711"/>
      <c r="S1" s="1711"/>
    </row>
    <row r="2" spans="1:24" s="23" customFormat="1" ht="16.5" customHeight="1">
      <c r="A2" s="8"/>
      <c r="B2" s="8"/>
      <c r="C2" s="8"/>
      <c r="D2" s="8"/>
      <c r="E2" s="9"/>
      <c r="F2" s="1738" t="s">
        <v>81</v>
      </c>
      <c r="G2" s="1738"/>
      <c r="H2" s="1262"/>
      <c r="I2" s="1399" t="s">
        <v>333</v>
      </c>
      <c r="J2" s="1399"/>
      <c r="K2" s="1262"/>
      <c r="L2" s="1399" t="s">
        <v>343</v>
      </c>
      <c r="M2" s="1399"/>
      <c r="N2" s="1261"/>
      <c r="O2" s="1399" t="s">
        <v>383</v>
      </c>
      <c r="P2" s="1399"/>
      <c r="Q2" s="1261"/>
      <c r="R2" s="1399" t="s">
        <v>588</v>
      </c>
      <c r="S2" s="1399"/>
      <c r="U2" s="1260"/>
      <c r="V2" s="1260"/>
      <c r="X2" s="1260"/>
    </row>
    <row r="3" spans="1:24" s="23" customFormat="1" ht="16.5" customHeight="1">
      <c r="A3" s="13"/>
      <c r="B3" s="13"/>
      <c r="C3" s="13"/>
      <c r="D3" s="13"/>
      <c r="E3" s="14"/>
      <c r="F3" s="1259" t="s">
        <v>64</v>
      </c>
      <c r="G3" s="828" t="s">
        <v>119</v>
      </c>
      <c r="H3" s="1259"/>
      <c r="I3" s="1259" t="s">
        <v>64</v>
      </c>
      <c r="J3" s="828" t="s">
        <v>119</v>
      </c>
      <c r="K3" s="1259"/>
      <c r="L3" s="1259" t="s">
        <v>64</v>
      </c>
      <c r="M3" s="828" t="s">
        <v>119</v>
      </c>
      <c r="N3" s="1259"/>
      <c r="O3" s="1259" t="s">
        <v>64</v>
      </c>
      <c r="P3" s="828" t="s">
        <v>119</v>
      </c>
      <c r="Q3" s="1259"/>
      <c r="R3" s="1259" t="s">
        <v>64</v>
      </c>
      <c r="S3" s="828" t="s">
        <v>119</v>
      </c>
    </row>
    <row r="4" spans="1:24" s="391" customFormat="1" ht="16.5" customHeight="1">
      <c r="A4" s="47" t="s">
        <v>337</v>
      </c>
      <c r="B4" s="47"/>
      <c r="C4" s="240"/>
      <c r="D4" s="240"/>
      <c r="E4" s="240"/>
      <c r="F4" s="755"/>
      <c r="G4" s="1258"/>
      <c r="H4" s="238"/>
      <c r="I4" s="755"/>
      <c r="J4" s="1258"/>
      <c r="K4" s="238"/>
      <c r="L4" s="755"/>
      <c r="M4" s="1258"/>
      <c r="N4" s="238"/>
      <c r="O4" s="755"/>
      <c r="P4" s="1258"/>
      <c r="Q4" s="238"/>
      <c r="R4" s="755"/>
      <c r="S4" s="1258"/>
    </row>
    <row r="5" spans="1:24" s="391" customFormat="1" ht="16.5" customHeight="1">
      <c r="B5" s="47" t="s">
        <v>606</v>
      </c>
      <c r="C5" s="240"/>
      <c r="D5" s="240"/>
      <c r="E5" s="240"/>
      <c r="F5" s="755"/>
      <c r="G5" s="828"/>
      <c r="H5" s="755"/>
      <c r="I5" s="755"/>
      <c r="J5" s="828"/>
      <c r="K5" s="755"/>
      <c r="L5" s="755"/>
      <c r="M5" s="828"/>
      <c r="N5" s="755"/>
      <c r="O5" s="755"/>
      <c r="P5" s="828"/>
      <c r="Q5" s="755"/>
      <c r="R5" s="755"/>
      <c r="S5" s="828"/>
    </row>
    <row r="6" spans="1:24" s="391" customFormat="1" ht="16.5" customHeight="1">
      <c r="B6" s="47"/>
      <c r="C6" s="240" t="s">
        <v>1623</v>
      </c>
      <c r="D6" s="240"/>
      <c r="E6" s="240"/>
      <c r="F6" s="755">
        <v>147</v>
      </c>
      <c r="G6" s="828">
        <v>42.982456140350877</v>
      </c>
      <c r="H6" s="238"/>
      <c r="I6" s="755">
        <v>190</v>
      </c>
      <c r="J6" s="828">
        <v>54.597701149425291</v>
      </c>
      <c r="K6" s="238"/>
      <c r="L6" s="755">
        <v>188</v>
      </c>
      <c r="M6" s="828">
        <v>53.714285714285715</v>
      </c>
      <c r="N6" s="238"/>
      <c r="O6" s="755" t="s">
        <v>8</v>
      </c>
      <c r="P6" s="828" t="s">
        <v>8</v>
      </c>
      <c r="Q6" s="238"/>
      <c r="R6" s="755">
        <v>155</v>
      </c>
      <c r="S6" s="828">
        <v>48.742138364779876</v>
      </c>
    </row>
    <row r="7" spans="1:24" s="391" customFormat="1" ht="16.5" customHeight="1">
      <c r="B7" s="47"/>
      <c r="C7" s="240" t="s">
        <v>17</v>
      </c>
      <c r="D7" s="240"/>
      <c r="E7" s="240"/>
      <c r="F7" s="755">
        <v>182</v>
      </c>
      <c r="G7" s="828">
        <v>53.216374269005854</v>
      </c>
      <c r="H7" s="238"/>
      <c r="I7" s="755">
        <v>145</v>
      </c>
      <c r="J7" s="828">
        <v>41.666666666666671</v>
      </c>
      <c r="K7" s="238"/>
      <c r="L7" s="755">
        <v>148</v>
      </c>
      <c r="M7" s="828">
        <v>42.285714285714285</v>
      </c>
      <c r="N7" s="238"/>
      <c r="O7" s="755" t="s">
        <v>8</v>
      </c>
      <c r="P7" s="828" t="s">
        <v>8</v>
      </c>
      <c r="Q7" s="238"/>
      <c r="R7" s="755">
        <v>134</v>
      </c>
      <c r="S7" s="828">
        <v>42.138364779874216</v>
      </c>
    </row>
    <row r="8" spans="1:24" s="391" customFormat="1" ht="16.5" customHeight="1">
      <c r="B8" s="47"/>
      <c r="C8" s="240" t="s">
        <v>1621</v>
      </c>
      <c r="D8" s="240"/>
      <c r="E8" s="240"/>
      <c r="F8" s="755" t="s">
        <v>8</v>
      </c>
      <c r="G8" s="828" t="s">
        <v>8</v>
      </c>
      <c r="H8" s="238"/>
      <c r="I8" s="755" t="s">
        <v>8</v>
      </c>
      <c r="J8" s="828" t="s">
        <v>8</v>
      </c>
      <c r="K8" s="238"/>
      <c r="L8" s="755" t="s">
        <v>8</v>
      </c>
      <c r="M8" s="828" t="s">
        <v>8</v>
      </c>
      <c r="N8" s="238"/>
      <c r="O8" s="755" t="s">
        <v>8</v>
      </c>
      <c r="P8" s="828" t="s">
        <v>8</v>
      </c>
      <c r="Q8" s="238"/>
      <c r="R8" s="755">
        <v>18</v>
      </c>
      <c r="S8" s="828">
        <v>5.6603773584905666</v>
      </c>
    </row>
    <row r="9" spans="1:24" s="391" customFormat="1" ht="16.5" customHeight="1">
      <c r="B9" s="47"/>
      <c r="C9" s="240" t="s">
        <v>541</v>
      </c>
      <c r="D9" s="240"/>
      <c r="E9" s="240"/>
      <c r="F9" s="755">
        <v>13</v>
      </c>
      <c r="G9" s="828">
        <v>3.8011695906432745</v>
      </c>
      <c r="H9" s="238"/>
      <c r="I9" s="755">
        <v>13</v>
      </c>
      <c r="J9" s="828">
        <v>3.7356321839080464</v>
      </c>
      <c r="K9" s="238"/>
      <c r="L9" s="755">
        <v>14</v>
      </c>
      <c r="M9" s="828">
        <v>4</v>
      </c>
      <c r="N9" s="238"/>
      <c r="O9" s="755" t="s">
        <v>8</v>
      </c>
      <c r="P9" s="828" t="s">
        <v>8</v>
      </c>
      <c r="Q9" s="238"/>
      <c r="R9" s="755">
        <v>11</v>
      </c>
      <c r="S9" s="828">
        <v>3.459119496855346</v>
      </c>
    </row>
    <row r="10" spans="1:24" s="391" customFormat="1" ht="16.5" customHeight="1">
      <c r="B10" s="47"/>
      <c r="C10" s="44" t="s">
        <v>85</v>
      </c>
      <c r="D10" s="240"/>
      <c r="E10" s="240"/>
      <c r="F10" s="1222">
        <v>342</v>
      </c>
      <c r="G10" s="1254">
        <v>100</v>
      </c>
      <c r="H10" s="51"/>
      <c r="I10" s="1222">
        <v>348</v>
      </c>
      <c r="J10" s="1254">
        <v>100</v>
      </c>
      <c r="K10" s="51"/>
      <c r="L10" s="1222">
        <v>350</v>
      </c>
      <c r="M10" s="1254">
        <v>100</v>
      </c>
      <c r="N10" s="51"/>
      <c r="O10" s="1222" t="s">
        <v>8</v>
      </c>
      <c r="P10" s="1254" t="s">
        <v>8</v>
      </c>
      <c r="Q10" s="51"/>
      <c r="R10" s="1222">
        <v>318</v>
      </c>
      <c r="S10" s="1254">
        <v>100</v>
      </c>
    </row>
    <row r="11" spans="1:24" s="391" customFormat="1" ht="16.5" customHeight="1">
      <c r="B11" s="47" t="s">
        <v>384</v>
      </c>
      <c r="C11" s="240"/>
      <c r="D11" s="240"/>
      <c r="E11" s="240"/>
      <c r="F11" s="755"/>
      <c r="G11" s="828"/>
      <c r="H11" s="755"/>
      <c r="I11" s="755"/>
      <c r="J11" s="828"/>
      <c r="K11" s="755"/>
      <c r="L11" s="755"/>
      <c r="M11" s="828"/>
      <c r="N11" s="755"/>
      <c r="O11" s="755"/>
      <c r="P11" s="828"/>
      <c r="Q11" s="755"/>
      <c r="R11" s="755"/>
      <c r="S11" s="828"/>
    </row>
    <row r="12" spans="1:24" s="391" customFormat="1" ht="16.5" customHeight="1">
      <c r="B12" s="47"/>
      <c r="C12" s="240" t="s">
        <v>1623</v>
      </c>
      <c r="D12" s="240"/>
      <c r="E12" s="240"/>
      <c r="F12" s="755" t="s">
        <v>8</v>
      </c>
      <c r="G12" s="828" t="s">
        <v>8</v>
      </c>
      <c r="H12" s="238"/>
      <c r="I12" s="755" t="s">
        <v>8</v>
      </c>
      <c r="J12" s="828" t="s">
        <v>8</v>
      </c>
      <c r="K12" s="238"/>
      <c r="L12" s="755" t="s">
        <v>8</v>
      </c>
      <c r="M12" s="828" t="s">
        <v>8</v>
      </c>
      <c r="N12" s="238"/>
      <c r="O12" s="755" t="s">
        <v>8</v>
      </c>
      <c r="P12" s="828" t="s">
        <v>8</v>
      </c>
      <c r="Q12" s="238"/>
      <c r="R12" s="755" t="s">
        <v>174</v>
      </c>
      <c r="S12" s="828" t="s">
        <v>174</v>
      </c>
    </row>
    <row r="13" spans="1:24" s="391" customFormat="1" ht="16.5" customHeight="1">
      <c r="B13" s="47"/>
      <c r="C13" s="240" t="s">
        <v>17</v>
      </c>
      <c r="D13" s="240"/>
      <c r="E13" s="240"/>
      <c r="F13" s="755" t="s">
        <v>8</v>
      </c>
      <c r="G13" s="828" t="s">
        <v>8</v>
      </c>
      <c r="H13" s="238"/>
      <c r="I13" s="755" t="s">
        <v>8</v>
      </c>
      <c r="J13" s="828" t="s">
        <v>8</v>
      </c>
      <c r="K13" s="238"/>
      <c r="L13" s="755" t="s">
        <v>8</v>
      </c>
      <c r="M13" s="828" t="s">
        <v>8</v>
      </c>
      <c r="N13" s="238"/>
      <c r="O13" s="755" t="s">
        <v>8</v>
      </c>
      <c r="P13" s="828" t="s">
        <v>8</v>
      </c>
      <c r="Q13" s="238"/>
      <c r="R13" s="755">
        <v>22</v>
      </c>
      <c r="S13" s="828">
        <v>64.705882352941174</v>
      </c>
    </row>
    <row r="14" spans="1:24" s="391" customFormat="1" ht="16.5" customHeight="1">
      <c r="B14" s="47"/>
      <c r="C14" s="240" t="s">
        <v>1621</v>
      </c>
      <c r="D14" s="240"/>
      <c r="E14" s="240"/>
      <c r="F14" s="755" t="s">
        <v>8</v>
      </c>
      <c r="G14" s="828" t="s">
        <v>8</v>
      </c>
      <c r="H14" s="238"/>
      <c r="I14" s="755" t="s">
        <v>8</v>
      </c>
      <c r="J14" s="828" t="s">
        <v>8</v>
      </c>
      <c r="K14" s="238"/>
      <c r="L14" s="755" t="s">
        <v>8</v>
      </c>
      <c r="M14" s="828" t="s">
        <v>8</v>
      </c>
      <c r="N14" s="238"/>
      <c r="O14" s="755" t="s">
        <v>8</v>
      </c>
      <c r="P14" s="828" t="s">
        <v>8</v>
      </c>
      <c r="Q14" s="238"/>
      <c r="R14" s="755" t="s">
        <v>174</v>
      </c>
      <c r="S14" s="828" t="s">
        <v>174</v>
      </c>
    </row>
    <row r="15" spans="1:24" s="391" customFormat="1" ht="16.5" customHeight="1">
      <c r="B15" s="47"/>
      <c r="C15" s="240" t="s">
        <v>541</v>
      </c>
      <c r="D15" s="240"/>
      <c r="E15" s="240"/>
      <c r="F15" s="755">
        <v>13</v>
      </c>
      <c r="G15" s="828">
        <v>100</v>
      </c>
      <c r="H15" s="238"/>
      <c r="I15" s="755">
        <v>12</v>
      </c>
      <c r="J15" s="828">
        <v>100</v>
      </c>
      <c r="K15" s="238"/>
      <c r="L15" s="755">
        <v>12</v>
      </c>
      <c r="M15" s="828">
        <v>100</v>
      </c>
      <c r="N15" s="238"/>
      <c r="O15" s="755">
        <v>12</v>
      </c>
      <c r="P15" s="828">
        <v>100</v>
      </c>
      <c r="Q15" s="238"/>
      <c r="R15" s="755">
        <v>12</v>
      </c>
      <c r="S15" s="828">
        <v>35.294117647058826</v>
      </c>
    </row>
    <row r="16" spans="1:24" s="391" customFormat="1" ht="16.5" customHeight="1">
      <c r="B16" s="47"/>
      <c r="C16" s="44" t="s">
        <v>85</v>
      </c>
      <c r="D16" s="240"/>
      <c r="E16" s="240"/>
      <c r="F16" s="1222">
        <v>13</v>
      </c>
      <c r="G16" s="1254">
        <v>100</v>
      </c>
      <c r="H16" s="51"/>
      <c r="I16" s="1222">
        <v>12</v>
      </c>
      <c r="J16" s="1254">
        <v>100</v>
      </c>
      <c r="K16" s="51"/>
      <c r="L16" s="1222">
        <v>12</v>
      </c>
      <c r="M16" s="1254">
        <v>100</v>
      </c>
      <c r="N16" s="51"/>
      <c r="O16" s="1222">
        <v>12</v>
      </c>
      <c r="P16" s="1254">
        <v>100</v>
      </c>
      <c r="Q16" s="51"/>
      <c r="R16" s="1222">
        <v>34</v>
      </c>
      <c r="S16" s="1254">
        <v>100</v>
      </c>
    </row>
    <row r="17" spans="2:19" s="391" customFormat="1" ht="16.5" customHeight="1">
      <c r="B17" s="47" t="s">
        <v>729</v>
      </c>
      <c r="C17" s="240"/>
      <c r="D17" s="240"/>
      <c r="E17" s="240"/>
      <c r="G17" s="828"/>
      <c r="H17" s="755"/>
      <c r="J17" s="828"/>
      <c r="K17" s="755"/>
      <c r="M17" s="828"/>
      <c r="N17" s="755"/>
      <c r="P17" s="828"/>
      <c r="Q17" s="755"/>
      <c r="S17" s="828"/>
    </row>
    <row r="18" spans="2:19" s="391" customFormat="1" ht="16.5" customHeight="1">
      <c r="B18" s="47"/>
      <c r="C18" s="240" t="s">
        <v>1623</v>
      </c>
      <c r="D18" s="240"/>
      <c r="E18" s="240"/>
      <c r="F18" s="755">
        <v>1</v>
      </c>
      <c r="G18" s="828">
        <v>100</v>
      </c>
      <c r="H18" s="238"/>
      <c r="I18" s="755">
        <v>1</v>
      </c>
      <c r="J18" s="828">
        <v>100</v>
      </c>
      <c r="K18" s="238"/>
      <c r="L18" s="755">
        <v>1</v>
      </c>
      <c r="M18" s="828">
        <v>100</v>
      </c>
      <c r="N18" s="238"/>
      <c r="O18" s="755">
        <v>1</v>
      </c>
      <c r="P18" s="828">
        <v>100</v>
      </c>
      <c r="Q18" s="238"/>
      <c r="R18" s="755">
        <v>194</v>
      </c>
      <c r="S18" s="828">
        <v>68.794326241134755</v>
      </c>
    </row>
    <row r="19" spans="2:19" s="391" customFormat="1" ht="16.5" customHeight="1">
      <c r="B19" s="47"/>
      <c r="C19" s="240" t="s">
        <v>17</v>
      </c>
      <c r="D19" s="240"/>
      <c r="E19" s="240"/>
      <c r="F19" s="755" t="s">
        <v>8</v>
      </c>
      <c r="G19" s="828" t="s">
        <v>8</v>
      </c>
      <c r="H19" s="238"/>
      <c r="I19" s="755" t="s">
        <v>8</v>
      </c>
      <c r="J19" s="828" t="s">
        <v>8</v>
      </c>
      <c r="K19" s="238"/>
      <c r="L19" s="755" t="s">
        <v>8</v>
      </c>
      <c r="M19" s="828" t="s">
        <v>8</v>
      </c>
      <c r="N19" s="238"/>
      <c r="O19" s="755" t="s">
        <v>8</v>
      </c>
      <c r="P19" s="828" t="s">
        <v>8</v>
      </c>
      <c r="Q19" s="238"/>
      <c r="R19" s="755">
        <v>28</v>
      </c>
      <c r="S19" s="828">
        <v>9.9290780141843982</v>
      </c>
    </row>
    <row r="20" spans="2:19" s="391" customFormat="1" ht="16.5" customHeight="1">
      <c r="B20" s="47"/>
      <c r="C20" s="240" t="s">
        <v>1621</v>
      </c>
      <c r="D20" s="240"/>
      <c r="E20" s="240"/>
      <c r="F20" s="755" t="s">
        <v>8</v>
      </c>
      <c r="G20" s="828" t="s">
        <v>8</v>
      </c>
      <c r="H20" s="238"/>
      <c r="I20" s="755" t="s">
        <v>8</v>
      </c>
      <c r="J20" s="828" t="s">
        <v>8</v>
      </c>
      <c r="K20" s="238"/>
      <c r="L20" s="755" t="s">
        <v>8</v>
      </c>
      <c r="M20" s="828" t="s">
        <v>8</v>
      </c>
      <c r="N20" s="238"/>
      <c r="O20" s="755" t="s">
        <v>8</v>
      </c>
      <c r="P20" s="828" t="s">
        <v>8</v>
      </c>
      <c r="Q20" s="238"/>
      <c r="R20" s="755">
        <v>60</v>
      </c>
      <c r="S20" s="828">
        <v>21.276595744680851</v>
      </c>
    </row>
    <row r="21" spans="2:19" s="391" customFormat="1" ht="16.5" customHeight="1">
      <c r="B21" s="47"/>
      <c r="C21" s="240" t="s">
        <v>541</v>
      </c>
      <c r="D21" s="240"/>
      <c r="E21" s="240"/>
      <c r="F21" s="755" t="s">
        <v>8</v>
      </c>
      <c r="G21" s="828" t="s">
        <v>8</v>
      </c>
      <c r="H21" s="238"/>
      <c r="I21" s="755" t="s">
        <v>8</v>
      </c>
      <c r="J21" s="828" t="s">
        <v>8</v>
      </c>
      <c r="K21" s="238"/>
      <c r="L21" s="755" t="s">
        <v>8</v>
      </c>
      <c r="M21" s="828" t="s">
        <v>8</v>
      </c>
      <c r="N21" s="238"/>
      <c r="O21" s="755" t="s">
        <v>8</v>
      </c>
      <c r="P21" s="828" t="s">
        <v>8</v>
      </c>
      <c r="Q21" s="238"/>
      <c r="R21" s="755">
        <v>0</v>
      </c>
      <c r="S21" s="828">
        <v>0</v>
      </c>
    </row>
    <row r="22" spans="2:19" s="391" customFormat="1" ht="16.5" customHeight="1">
      <c r="B22" s="47"/>
      <c r="C22" s="44" t="s">
        <v>85</v>
      </c>
      <c r="D22" s="240"/>
      <c r="E22" s="240"/>
      <c r="F22" s="1222">
        <v>1</v>
      </c>
      <c r="G22" s="1254">
        <v>100</v>
      </c>
      <c r="H22" s="51"/>
      <c r="I22" s="1222">
        <v>1</v>
      </c>
      <c r="J22" s="1254">
        <v>100</v>
      </c>
      <c r="K22" s="51"/>
      <c r="L22" s="1222">
        <v>1</v>
      </c>
      <c r="M22" s="1254">
        <v>100</v>
      </c>
      <c r="N22" s="51"/>
      <c r="O22" s="1222">
        <v>1</v>
      </c>
      <c r="P22" s="1254">
        <v>100</v>
      </c>
      <c r="Q22" s="51"/>
      <c r="R22" s="1222">
        <v>282</v>
      </c>
      <c r="S22" s="1254">
        <v>100</v>
      </c>
    </row>
    <row r="23" spans="2:19" s="391" customFormat="1" ht="16.5" customHeight="1">
      <c r="B23" s="47" t="s">
        <v>1836</v>
      </c>
      <c r="C23" s="240"/>
      <c r="D23" s="240"/>
      <c r="E23" s="240"/>
      <c r="G23" s="828"/>
      <c r="H23" s="755"/>
      <c r="J23" s="828"/>
      <c r="K23" s="755"/>
      <c r="M23" s="828"/>
      <c r="N23" s="755"/>
      <c r="P23" s="828"/>
      <c r="Q23" s="755"/>
      <c r="S23" s="828"/>
    </row>
    <row r="24" spans="2:19" s="391" customFormat="1" ht="16.5" customHeight="1">
      <c r="B24" s="47"/>
      <c r="C24" s="240" t="s">
        <v>1623</v>
      </c>
      <c r="D24" s="240"/>
      <c r="E24" s="240"/>
      <c r="F24" s="755" t="s">
        <v>8</v>
      </c>
      <c r="G24" s="828" t="s">
        <v>8</v>
      </c>
      <c r="H24" s="238"/>
      <c r="I24" s="755" t="s">
        <v>8</v>
      </c>
      <c r="J24" s="828" t="s">
        <v>8</v>
      </c>
      <c r="K24" s="238"/>
      <c r="L24" s="755" t="s">
        <v>8</v>
      </c>
      <c r="M24" s="828" t="s">
        <v>8</v>
      </c>
      <c r="N24" s="238"/>
      <c r="O24" s="755" t="s">
        <v>8</v>
      </c>
      <c r="P24" s="828" t="s">
        <v>8</v>
      </c>
      <c r="Q24" s="238"/>
      <c r="R24" s="755">
        <v>224</v>
      </c>
      <c r="S24" s="828">
        <v>62.569832402234638</v>
      </c>
    </row>
    <row r="25" spans="2:19" s="391" customFormat="1" ht="16.5" customHeight="1">
      <c r="B25" s="47"/>
      <c r="C25" s="240" t="s">
        <v>17</v>
      </c>
      <c r="D25" s="240"/>
      <c r="E25" s="240"/>
      <c r="F25" s="755" t="s">
        <v>8</v>
      </c>
      <c r="G25" s="828" t="s">
        <v>8</v>
      </c>
      <c r="H25" s="238"/>
      <c r="I25" s="755" t="s">
        <v>8</v>
      </c>
      <c r="J25" s="828" t="s">
        <v>8</v>
      </c>
      <c r="K25" s="238"/>
      <c r="L25" s="755" t="s">
        <v>8</v>
      </c>
      <c r="M25" s="828" t="s">
        <v>8</v>
      </c>
      <c r="N25" s="238"/>
      <c r="O25" s="755" t="s">
        <v>8</v>
      </c>
      <c r="P25" s="828" t="s">
        <v>8</v>
      </c>
      <c r="Q25" s="238"/>
      <c r="R25" s="755">
        <v>50</v>
      </c>
      <c r="S25" s="828">
        <v>13.966480446927374</v>
      </c>
    </row>
    <row r="26" spans="2:19" s="391" customFormat="1" ht="16.5" customHeight="1">
      <c r="B26" s="47"/>
      <c r="C26" s="240" t="s">
        <v>1621</v>
      </c>
      <c r="D26" s="240"/>
      <c r="E26" s="240"/>
      <c r="F26" s="755" t="s">
        <v>8</v>
      </c>
      <c r="G26" s="508" t="s">
        <v>8</v>
      </c>
      <c r="H26" s="284"/>
      <c r="I26" s="507" t="s">
        <v>8</v>
      </c>
      <c r="J26" s="508" t="s">
        <v>8</v>
      </c>
      <c r="K26" s="284"/>
      <c r="L26" s="507" t="s">
        <v>8</v>
      </c>
      <c r="M26" s="508" t="s">
        <v>8</v>
      </c>
      <c r="N26" s="284"/>
      <c r="O26" s="507" t="s">
        <v>8</v>
      </c>
      <c r="P26" s="508" t="s">
        <v>8</v>
      </c>
      <c r="Q26" s="238"/>
      <c r="R26" s="755">
        <v>84</v>
      </c>
      <c r="S26" s="828">
        <v>23.463687150837988</v>
      </c>
    </row>
    <row r="27" spans="2:19" s="391" customFormat="1" ht="16.5" customHeight="1">
      <c r="B27" s="47"/>
      <c r="C27" s="240" t="s">
        <v>541</v>
      </c>
      <c r="D27" s="240"/>
      <c r="E27" s="240"/>
      <c r="F27" s="755" t="s">
        <v>8</v>
      </c>
      <c r="G27" s="828" t="s">
        <v>8</v>
      </c>
      <c r="H27" s="238"/>
      <c r="I27" s="755" t="s">
        <v>8</v>
      </c>
      <c r="J27" s="828" t="s">
        <v>8</v>
      </c>
      <c r="K27" s="238"/>
      <c r="L27" s="755" t="s">
        <v>8</v>
      </c>
      <c r="M27" s="828" t="s">
        <v>8</v>
      </c>
      <c r="N27" s="238"/>
      <c r="O27" s="755" t="s">
        <v>8</v>
      </c>
      <c r="P27" s="828" t="s">
        <v>8</v>
      </c>
      <c r="Q27" s="238"/>
      <c r="R27" s="755">
        <v>0</v>
      </c>
      <c r="S27" s="828">
        <v>0</v>
      </c>
    </row>
    <row r="28" spans="2:19" s="391" customFormat="1" ht="16.5" customHeight="1">
      <c r="B28" s="47"/>
      <c r="C28" s="44" t="s">
        <v>85</v>
      </c>
      <c r="D28" s="240"/>
      <c r="E28" s="240"/>
      <c r="F28" s="1222" t="s">
        <v>8</v>
      </c>
      <c r="G28" s="1254" t="s">
        <v>8</v>
      </c>
      <c r="H28" s="51"/>
      <c r="I28" s="1222" t="s">
        <v>8</v>
      </c>
      <c r="J28" s="1254" t="s">
        <v>8</v>
      </c>
      <c r="K28" s="51"/>
      <c r="L28" s="1222" t="s">
        <v>8</v>
      </c>
      <c r="M28" s="1254" t="s">
        <v>8</v>
      </c>
      <c r="N28" s="51"/>
      <c r="O28" s="1222" t="s">
        <v>8</v>
      </c>
      <c r="P28" s="1254" t="s">
        <v>8</v>
      </c>
      <c r="Q28" s="51"/>
      <c r="R28" s="1222">
        <v>358</v>
      </c>
      <c r="S28" s="1254">
        <v>100</v>
      </c>
    </row>
    <row r="29" spans="2:19" s="391" customFormat="1" ht="16.5" customHeight="1">
      <c r="B29" s="47" t="s">
        <v>0</v>
      </c>
      <c r="C29" s="240"/>
      <c r="D29" s="240"/>
      <c r="E29" s="47"/>
      <c r="F29" s="1232"/>
      <c r="G29" s="828"/>
      <c r="H29" s="1232"/>
      <c r="I29" s="1232"/>
      <c r="J29" s="828"/>
      <c r="K29" s="1232"/>
      <c r="L29" s="1232"/>
      <c r="M29" s="828"/>
      <c r="N29" s="1232"/>
      <c r="O29" s="1232"/>
      <c r="P29" s="828"/>
      <c r="Q29" s="1232"/>
      <c r="R29" s="1232"/>
      <c r="S29" s="828"/>
    </row>
    <row r="30" spans="2:19" s="391" customFormat="1" ht="16.5" customHeight="1">
      <c r="B30" s="47"/>
      <c r="C30" s="240" t="s">
        <v>1623</v>
      </c>
      <c r="D30" s="240"/>
      <c r="E30" s="240"/>
      <c r="F30" s="755" t="s">
        <v>8</v>
      </c>
      <c r="G30" s="828" t="s">
        <v>8</v>
      </c>
      <c r="H30" s="238"/>
      <c r="I30" s="755" t="s">
        <v>8</v>
      </c>
      <c r="J30" s="828" t="s">
        <v>8</v>
      </c>
      <c r="K30" s="238"/>
      <c r="L30" s="755" t="s">
        <v>8</v>
      </c>
      <c r="M30" s="828" t="s">
        <v>8</v>
      </c>
      <c r="N30" s="238"/>
      <c r="O30" s="755" t="s">
        <v>8</v>
      </c>
      <c r="P30" s="828" t="s">
        <v>8</v>
      </c>
      <c r="Q30" s="238"/>
      <c r="R30" s="755">
        <v>5</v>
      </c>
      <c r="S30" s="828">
        <v>5.3191489361702127</v>
      </c>
    </row>
    <row r="31" spans="2:19" s="391" customFormat="1" ht="16.5" customHeight="1">
      <c r="B31" s="47"/>
      <c r="C31" s="240" t="s">
        <v>17</v>
      </c>
      <c r="D31" s="12"/>
      <c r="E31" s="12"/>
      <c r="F31" s="755" t="s">
        <v>8</v>
      </c>
      <c r="G31" s="828" t="s">
        <v>8</v>
      </c>
      <c r="H31" s="238"/>
      <c r="I31" s="755" t="s">
        <v>8</v>
      </c>
      <c r="J31" s="828" t="s">
        <v>8</v>
      </c>
      <c r="K31" s="238"/>
      <c r="L31" s="755" t="s">
        <v>8</v>
      </c>
      <c r="M31" s="828" t="s">
        <v>8</v>
      </c>
      <c r="N31" s="238"/>
      <c r="O31" s="755" t="s">
        <v>8</v>
      </c>
      <c r="P31" s="828" t="s">
        <v>8</v>
      </c>
      <c r="Q31" s="238"/>
      <c r="R31" s="755">
        <v>1</v>
      </c>
      <c r="S31" s="828">
        <v>1.0638297872340425</v>
      </c>
    </row>
    <row r="32" spans="2:19" s="391" customFormat="1" ht="16.5" customHeight="1">
      <c r="B32" s="47"/>
      <c r="C32" s="240" t="s">
        <v>1621</v>
      </c>
      <c r="D32" s="12"/>
      <c r="E32" s="12"/>
      <c r="F32" s="755" t="s">
        <v>8</v>
      </c>
      <c r="G32" s="828" t="s">
        <v>8</v>
      </c>
      <c r="H32" s="238"/>
      <c r="I32" s="755" t="s">
        <v>8</v>
      </c>
      <c r="J32" s="828" t="s">
        <v>8</v>
      </c>
      <c r="K32" s="238"/>
      <c r="L32" s="755" t="s">
        <v>8</v>
      </c>
      <c r="M32" s="828" t="s">
        <v>8</v>
      </c>
      <c r="N32" s="238"/>
      <c r="O32" s="755" t="s">
        <v>8</v>
      </c>
      <c r="P32" s="828" t="s">
        <v>8</v>
      </c>
      <c r="Q32" s="238"/>
      <c r="R32" s="755">
        <v>1</v>
      </c>
      <c r="S32" s="828">
        <v>1.0638297872340425</v>
      </c>
    </row>
    <row r="33" spans="1:19" s="391" customFormat="1" ht="16.5" customHeight="1">
      <c r="B33" s="47"/>
      <c r="C33" s="240" t="s">
        <v>1883</v>
      </c>
      <c r="D33" s="240"/>
      <c r="E33" s="240"/>
      <c r="F33" s="755">
        <v>86</v>
      </c>
      <c r="G33" s="828">
        <v>100</v>
      </c>
      <c r="H33" s="238"/>
      <c r="I33" s="755">
        <v>86</v>
      </c>
      <c r="J33" s="828">
        <v>100</v>
      </c>
      <c r="K33" s="238"/>
      <c r="L33" s="755">
        <v>87</v>
      </c>
      <c r="M33" s="828">
        <v>100</v>
      </c>
      <c r="N33" s="238"/>
      <c r="O33" s="755">
        <v>86</v>
      </c>
      <c r="P33" s="828">
        <v>100</v>
      </c>
      <c r="Q33" s="238"/>
      <c r="R33" s="755">
        <v>87</v>
      </c>
      <c r="S33" s="828">
        <v>92.553191489361694</v>
      </c>
    </row>
    <row r="34" spans="1:19" s="391" customFormat="1" ht="16.5" customHeight="1">
      <c r="B34" s="47"/>
      <c r="C34" s="44" t="s">
        <v>85</v>
      </c>
      <c r="D34" s="240"/>
      <c r="E34" s="1238"/>
      <c r="F34" s="1222">
        <v>86</v>
      </c>
      <c r="G34" s="1254">
        <v>100</v>
      </c>
      <c r="H34" s="51"/>
      <c r="I34" s="1222">
        <v>86</v>
      </c>
      <c r="J34" s="1254">
        <v>100</v>
      </c>
      <c r="K34" s="51"/>
      <c r="L34" s="1222">
        <v>87</v>
      </c>
      <c r="M34" s="1254">
        <v>100</v>
      </c>
      <c r="N34" s="51"/>
      <c r="O34" s="1222">
        <v>86</v>
      </c>
      <c r="P34" s="1254">
        <v>100</v>
      </c>
      <c r="Q34" s="51"/>
      <c r="R34" s="1222">
        <v>94</v>
      </c>
      <c r="S34" s="1254">
        <v>100</v>
      </c>
    </row>
    <row r="35" spans="1:19" s="391" customFormat="1" ht="16.5" customHeight="1">
      <c r="B35" s="1255" t="s">
        <v>1882</v>
      </c>
      <c r="C35" s="240"/>
      <c r="D35" s="240"/>
      <c r="E35" s="240"/>
      <c r="F35" s="755"/>
      <c r="G35" s="828"/>
      <c r="H35" s="755"/>
      <c r="I35" s="755"/>
      <c r="J35" s="828"/>
      <c r="K35" s="755"/>
      <c r="L35" s="755"/>
      <c r="M35" s="828"/>
      <c r="N35" s="755"/>
      <c r="O35" s="755"/>
      <c r="P35" s="828"/>
      <c r="Q35" s="755"/>
      <c r="R35" s="755"/>
      <c r="S35" s="828"/>
    </row>
    <row r="36" spans="1:19" s="391" customFormat="1" ht="16.5" customHeight="1">
      <c r="B36" s="47"/>
      <c r="C36" s="240" t="s">
        <v>1623</v>
      </c>
      <c r="D36" s="240"/>
      <c r="E36" s="240"/>
      <c r="F36" s="755" t="s">
        <v>8</v>
      </c>
      <c r="G36" s="828" t="s">
        <v>8</v>
      </c>
      <c r="H36" s="238"/>
      <c r="I36" s="755" t="s">
        <v>8</v>
      </c>
      <c r="J36" s="828" t="s">
        <v>8</v>
      </c>
      <c r="K36" s="238"/>
      <c r="L36" s="755" t="s">
        <v>8</v>
      </c>
      <c r="M36" s="828" t="s">
        <v>8</v>
      </c>
      <c r="N36" s="238"/>
      <c r="O36" s="755" t="s">
        <v>8</v>
      </c>
      <c r="P36" s="828" t="s">
        <v>8</v>
      </c>
      <c r="Q36" s="238"/>
      <c r="R36" s="755">
        <v>10</v>
      </c>
      <c r="S36" s="828">
        <v>18.181818181818183</v>
      </c>
    </row>
    <row r="37" spans="1:19" s="391" customFormat="1" ht="16.5" customHeight="1">
      <c r="B37" s="47"/>
      <c r="C37" s="240" t="s">
        <v>17</v>
      </c>
      <c r="D37" s="240"/>
      <c r="E37" s="240"/>
      <c r="F37" s="755" t="s">
        <v>8</v>
      </c>
      <c r="G37" s="828" t="s">
        <v>8</v>
      </c>
      <c r="H37" s="238"/>
      <c r="I37" s="755" t="s">
        <v>8</v>
      </c>
      <c r="J37" s="828" t="s">
        <v>8</v>
      </c>
      <c r="K37" s="238"/>
      <c r="L37" s="755" t="s">
        <v>8</v>
      </c>
      <c r="M37" s="828" t="s">
        <v>8</v>
      </c>
      <c r="N37" s="238"/>
      <c r="O37" s="755" t="s">
        <v>8</v>
      </c>
      <c r="P37" s="828" t="s">
        <v>8</v>
      </c>
      <c r="Q37" s="238"/>
      <c r="R37" s="755">
        <v>9</v>
      </c>
      <c r="S37" s="828">
        <v>16.363636363636363</v>
      </c>
    </row>
    <row r="38" spans="1:19" s="391" customFormat="1" ht="16.5" customHeight="1">
      <c r="B38" s="47"/>
      <c r="C38" s="240" t="s">
        <v>1621</v>
      </c>
      <c r="D38" s="240"/>
      <c r="E38" s="240"/>
      <c r="F38" s="755" t="s">
        <v>8</v>
      </c>
      <c r="G38" s="508" t="s">
        <v>8</v>
      </c>
      <c r="H38" s="284"/>
      <c r="I38" s="507" t="s">
        <v>8</v>
      </c>
      <c r="J38" s="508" t="s">
        <v>8</v>
      </c>
      <c r="K38" s="284"/>
      <c r="L38" s="507" t="s">
        <v>8</v>
      </c>
      <c r="M38" s="508" t="s">
        <v>8</v>
      </c>
      <c r="N38" s="284"/>
      <c r="O38" s="507" t="s">
        <v>8</v>
      </c>
      <c r="P38" s="508" t="s">
        <v>8</v>
      </c>
      <c r="Q38" s="238"/>
      <c r="R38" s="755" t="s">
        <v>8</v>
      </c>
      <c r="S38" s="828" t="s">
        <v>8</v>
      </c>
    </row>
    <row r="39" spans="1:19" s="391" customFormat="1" ht="16.5" customHeight="1">
      <c r="B39" s="47"/>
      <c r="C39" s="240" t="s">
        <v>541</v>
      </c>
      <c r="D39" s="12"/>
      <c r="E39" s="12"/>
      <c r="F39" s="755" t="s">
        <v>8</v>
      </c>
      <c r="G39" s="828" t="s">
        <v>8</v>
      </c>
      <c r="H39" s="238"/>
      <c r="I39" s="755" t="s">
        <v>8</v>
      </c>
      <c r="J39" s="828" t="s">
        <v>8</v>
      </c>
      <c r="K39" s="238"/>
      <c r="L39" s="755" t="s">
        <v>8</v>
      </c>
      <c r="M39" s="828" t="s">
        <v>8</v>
      </c>
      <c r="N39" s="238"/>
      <c r="O39" s="755" t="s">
        <v>8</v>
      </c>
      <c r="P39" s="828" t="s">
        <v>8</v>
      </c>
      <c r="Q39" s="238"/>
      <c r="R39" s="755">
        <v>36</v>
      </c>
      <c r="S39" s="828">
        <v>65.454545454545453</v>
      </c>
    </row>
    <row r="40" spans="1:19" s="391" customFormat="1" ht="16.5" customHeight="1">
      <c r="B40" s="47"/>
      <c r="C40" s="44" t="s">
        <v>85</v>
      </c>
      <c r="D40" s="240"/>
      <c r="E40" s="240"/>
      <c r="F40" s="1222" t="s">
        <v>8</v>
      </c>
      <c r="G40" s="1254" t="s">
        <v>8</v>
      </c>
      <c r="H40" s="51"/>
      <c r="I40" s="1222" t="s">
        <v>8</v>
      </c>
      <c r="J40" s="1254" t="s">
        <v>8</v>
      </c>
      <c r="K40" s="51"/>
      <c r="L40" s="1222" t="s">
        <v>8</v>
      </c>
      <c r="M40" s="1254" t="s">
        <v>8</v>
      </c>
      <c r="N40" s="51"/>
      <c r="O40" s="1222" t="s">
        <v>8</v>
      </c>
      <c r="P40" s="1254" t="s">
        <v>8</v>
      </c>
      <c r="Q40" s="51"/>
      <c r="R40" s="1222">
        <v>55</v>
      </c>
      <c r="S40" s="1254">
        <v>100</v>
      </c>
    </row>
    <row r="41" spans="1:19" s="391" customFormat="1" ht="16.5" customHeight="1">
      <c r="B41" s="47" t="s">
        <v>860</v>
      </c>
      <c r="C41" s="44"/>
      <c r="D41" s="240"/>
      <c r="E41" s="240"/>
      <c r="F41" s="1222"/>
      <c r="G41" s="1254"/>
      <c r="H41" s="51"/>
      <c r="I41" s="1222"/>
      <c r="J41" s="1254"/>
      <c r="K41" s="51"/>
      <c r="L41" s="1222"/>
      <c r="M41" s="1254"/>
      <c r="N41" s="51"/>
      <c r="O41" s="1222"/>
      <c r="P41" s="1254"/>
      <c r="Q41" s="51"/>
      <c r="R41" s="1222"/>
      <c r="S41" s="1254"/>
    </row>
    <row r="42" spans="1:19" s="391" customFormat="1" ht="16.5" customHeight="1">
      <c r="B42" s="47"/>
      <c r="C42" s="240" t="s">
        <v>1623</v>
      </c>
      <c r="D42" s="240"/>
      <c r="E42" s="240"/>
      <c r="F42" s="755">
        <v>148</v>
      </c>
      <c r="G42" s="828">
        <v>33.484162895927597</v>
      </c>
      <c r="H42" s="238"/>
      <c r="I42" s="755">
        <v>191</v>
      </c>
      <c r="J42" s="828">
        <v>42.729306487695752</v>
      </c>
      <c r="K42" s="238"/>
      <c r="L42" s="755">
        <v>189</v>
      </c>
      <c r="M42" s="828">
        <v>42</v>
      </c>
      <c r="N42" s="238"/>
      <c r="O42" s="755">
        <v>1</v>
      </c>
      <c r="P42" s="828">
        <v>1.0101010101010102</v>
      </c>
      <c r="Q42" s="238"/>
      <c r="R42" s="755">
        <v>400</v>
      </c>
      <c r="S42" s="828">
        <v>48.019207683073226</v>
      </c>
    </row>
    <row r="43" spans="1:19" s="391" customFormat="1" ht="16.5" customHeight="1">
      <c r="B43" s="47"/>
      <c r="C43" s="240" t="s">
        <v>17</v>
      </c>
      <c r="D43" s="240"/>
      <c r="E43" s="240"/>
      <c r="F43" s="755">
        <v>182</v>
      </c>
      <c r="G43" s="828">
        <v>41.17647058823529</v>
      </c>
      <c r="H43" s="238"/>
      <c r="I43" s="755">
        <v>145</v>
      </c>
      <c r="J43" s="828">
        <v>32.438478747203582</v>
      </c>
      <c r="K43" s="238"/>
      <c r="L43" s="755">
        <v>148</v>
      </c>
      <c r="M43" s="828">
        <v>32.888888888888893</v>
      </c>
      <c r="N43" s="238"/>
      <c r="O43" s="755" t="s">
        <v>8</v>
      </c>
      <c r="P43" s="828" t="s">
        <v>8</v>
      </c>
      <c r="Q43" s="238"/>
      <c r="R43" s="755">
        <v>215</v>
      </c>
      <c r="S43" s="828">
        <v>25.810324129651864</v>
      </c>
    </row>
    <row r="44" spans="1:19" s="391" customFormat="1" ht="16.5" customHeight="1">
      <c r="B44" s="47"/>
      <c r="C44" s="240" t="s">
        <v>1621</v>
      </c>
      <c r="D44" s="240"/>
      <c r="E44" s="240"/>
      <c r="F44" s="755">
        <v>0</v>
      </c>
      <c r="G44" s="828">
        <v>0</v>
      </c>
      <c r="H44" s="238"/>
      <c r="I44" s="755">
        <v>0</v>
      </c>
      <c r="J44" s="828">
        <v>0</v>
      </c>
      <c r="K44" s="238"/>
      <c r="L44" s="755">
        <v>0</v>
      </c>
      <c r="M44" s="828">
        <v>0</v>
      </c>
      <c r="N44" s="238"/>
      <c r="O44" s="755" t="s">
        <v>8</v>
      </c>
      <c r="P44" s="828" t="s">
        <v>8</v>
      </c>
      <c r="Q44" s="238"/>
      <c r="R44" s="755">
        <v>100</v>
      </c>
      <c r="S44" s="828">
        <v>12.004801920768307</v>
      </c>
    </row>
    <row r="45" spans="1:19" s="391" customFormat="1" ht="16.5" customHeight="1">
      <c r="B45" s="47"/>
      <c r="C45" s="240" t="s">
        <v>541</v>
      </c>
      <c r="D45" s="12"/>
      <c r="E45" s="240"/>
      <c r="F45" s="755">
        <v>112</v>
      </c>
      <c r="G45" s="828">
        <v>25.339366515837103</v>
      </c>
      <c r="H45" s="238"/>
      <c r="I45" s="755">
        <v>111</v>
      </c>
      <c r="J45" s="828">
        <v>24.832214765100673</v>
      </c>
      <c r="K45" s="238"/>
      <c r="L45" s="755">
        <v>113</v>
      </c>
      <c r="M45" s="828">
        <v>25.111111111111111</v>
      </c>
      <c r="N45" s="238"/>
      <c r="O45" s="755">
        <v>98</v>
      </c>
      <c r="P45" s="828">
        <v>98.98989898989899</v>
      </c>
      <c r="Q45" s="238"/>
      <c r="R45" s="755">
        <v>118</v>
      </c>
      <c r="S45" s="828">
        <v>14.165666266506602</v>
      </c>
    </row>
    <row r="46" spans="1:19" s="391" customFormat="1" ht="16.5" customHeight="1">
      <c r="B46" s="47"/>
      <c r="C46" s="12" t="s">
        <v>1701</v>
      </c>
      <c r="D46" s="12"/>
      <c r="E46" s="240"/>
      <c r="F46" s="1222">
        <v>442</v>
      </c>
      <c r="G46" s="1254">
        <v>100</v>
      </c>
      <c r="H46" s="51"/>
      <c r="I46" s="1222">
        <v>447</v>
      </c>
      <c r="J46" s="1254">
        <v>100</v>
      </c>
      <c r="K46" s="51"/>
      <c r="L46" s="1222">
        <v>450</v>
      </c>
      <c r="M46" s="1254">
        <v>100</v>
      </c>
      <c r="N46" s="51"/>
      <c r="O46" s="1222">
        <v>99</v>
      </c>
      <c r="P46" s="1254">
        <v>100</v>
      </c>
      <c r="Q46" s="51"/>
      <c r="R46" s="1222">
        <v>833</v>
      </c>
      <c r="S46" s="1254">
        <v>100</v>
      </c>
    </row>
    <row r="47" spans="1:19" s="391" customFormat="1" ht="16.5" customHeight="1">
      <c r="A47" s="47" t="s">
        <v>1881</v>
      </c>
      <c r="B47" s="47"/>
      <c r="C47" s="240"/>
      <c r="D47" s="240"/>
      <c r="E47" s="240"/>
      <c r="F47" s="1232"/>
      <c r="G47" s="828"/>
      <c r="H47" s="1232"/>
      <c r="I47" s="1232"/>
      <c r="J47" s="828"/>
      <c r="K47" s="1232"/>
      <c r="L47" s="1232"/>
      <c r="M47" s="828"/>
      <c r="N47" s="1232"/>
      <c r="O47" s="1232"/>
      <c r="P47" s="828"/>
      <c r="Q47" s="1232"/>
      <c r="R47" s="1232"/>
      <c r="S47" s="828"/>
    </row>
    <row r="48" spans="1:19" s="391" customFormat="1" ht="16.5" customHeight="1">
      <c r="A48" s="240"/>
      <c r="C48" s="240" t="s">
        <v>1623</v>
      </c>
      <c r="D48" s="47"/>
      <c r="E48" s="240"/>
      <c r="F48" s="755">
        <v>20</v>
      </c>
      <c r="G48" s="828">
        <v>4.4943820224719104</v>
      </c>
      <c r="H48" s="238"/>
      <c r="I48" s="755">
        <v>20</v>
      </c>
      <c r="J48" s="828">
        <v>4.4642857142857144</v>
      </c>
      <c r="K48" s="238"/>
      <c r="L48" s="755">
        <v>19</v>
      </c>
      <c r="M48" s="828">
        <v>4.308390022675737</v>
      </c>
      <c r="N48" s="238"/>
      <c r="O48" s="755">
        <v>19</v>
      </c>
      <c r="P48" s="828">
        <v>4.2986425339366514</v>
      </c>
      <c r="Q48" s="238"/>
      <c r="R48" s="755">
        <v>12</v>
      </c>
      <c r="S48" s="828">
        <v>2.7149321266968327</v>
      </c>
    </row>
    <row r="49" spans="1:19" s="391" customFormat="1" ht="16.5" customHeight="1">
      <c r="A49" s="240"/>
      <c r="C49" s="240" t="s">
        <v>17</v>
      </c>
      <c r="D49" s="47"/>
      <c r="E49" s="240"/>
      <c r="F49" s="755" t="s">
        <v>8</v>
      </c>
      <c r="G49" s="828" t="s">
        <v>8</v>
      </c>
      <c r="H49" s="238"/>
      <c r="I49" s="755" t="s">
        <v>8</v>
      </c>
      <c r="J49" s="828" t="s">
        <v>8</v>
      </c>
      <c r="K49" s="238"/>
      <c r="L49" s="755" t="s">
        <v>8</v>
      </c>
      <c r="M49" s="828" t="s">
        <v>8</v>
      </c>
      <c r="N49" s="238"/>
      <c r="O49" s="755" t="s">
        <v>8</v>
      </c>
      <c r="P49" s="828" t="s">
        <v>8</v>
      </c>
      <c r="Q49" s="238"/>
      <c r="R49" s="755">
        <v>6</v>
      </c>
      <c r="S49" s="828">
        <v>1.3574660633484164</v>
      </c>
    </row>
    <row r="50" spans="1:19" s="391" customFormat="1" ht="16.5" customHeight="1">
      <c r="A50" s="240"/>
      <c r="C50" s="240" t="s">
        <v>1621</v>
      </c>
      <c r="D50" s="47"/>
      <c r="E50" s="240"/>
      <c r="F50" s="755" t="s">
        <v>8</v>
      </c>
      <c r="G50" s="828" t="s">
        <v>8</v>
      </c>
      <c r="H50" s="238"/>
      <c r="I50" s="755" t="s">
        <v>8</v>
      </c>
      <c r="J50" s="828" t="s">
        <v>8</v>
      </c>
      <c r="K50" s="238"/>
      <c r="L50" s="755" t="s">
        <v>8</v>
      </c>
      <c r="M50" s="828" t="s">
        <v>8</v>
      </c>
      <c r="N50" s="238"/>
      <c r="O50" s="755" t="s">
        <v>8</v>
      </c>
      <c r="P50" s="828" t="s">
        <v>8</v>
      </c>
      <c r="Q50" s="238"/>
      <c r="R50" s="755">
        <v>35</v>
      </c>
      <c r="S50" s="828">
        <v>7.9185520361990944</v>
      </c>
    </row>
    <row r="51" spans="1:19" s="391" customFormat="1" ht="16.5" customHeight="1">
      <c r="A51" s="240"/>
      <c r="C51" s="240" t="s">
        <v>541</v>
      </c>
      <c r="D51" s="47"/>
      <c r="E51" s="240"/>
      <c r="F51" s="755">
        <v>425</v>
      </c>
      <c r="G51" s="828">
        <v>95.50561797752809</v>
      </c>
      <c r="H51" s="238"/>
      <c r="I51" s="755">
        <v>428</v>
      </c>
      <c r="J51" s="828">
        <v>95.535714285714292</v>
      </c>
      <c r="K51" s="238"/>
      <c r="L51" s="755">
        <v>422</v>
      </c>
      <c r="M51" s="828">
        <v>95.691609977324262</v>
      </c>
      <c r="N51" s="238"/>
      <c r="O51" s="755">
        <v>423</v>
      </c>
      <c r="P51" s="828">
        <v>95.701357466063357</v>
      </c>
      <c r="Q51" s="238"/>
      <c r="R51" s="755">
        <v>389</v>
      </c>
      <c r="S51" s="828">
        <v>88.009049773755649</v>
      </c>
    </row>
    <row r="52" spans="1:19" s="391" customFormat="1" ht="16.5" customHeight="1">
      <c r="A52" s="617"/>
      <c r="B52" s="691"/>
      <c r="C52" s="617" t="s">
        <v>85</v>
      </c>
      <c r="D52" s="662"/>
      <c r="E52" s="662"/>
      <c r="F52" s="1241">
        <v>445</v>
      </c>
      <c r="G52" s="1251">
        <v>100</v>
      </c>
      <c r="H52" s="675"/>
      <c r="I52" s="1241">
        <v>448</v>
      </c>
      <c r="J52" s="1251">
        <v>100</v>
      </c>
      <c r="K52" s="675"/>
      <c r="L52" s="1241">
        <v>441</v>
      </c>
      <c r="M52" s="1251">
        <v>100</v>
      </c>
      <c r="N52" s="675"/>
      <c r="O52" s="1241">
        <v>442</v>
      </c>
      <c r="P52" s="1251">
        <v>100</v>
      </c>
      <c r="Q52" s="675"/>
      <c r="R52" s="1241">
        <v>442</v>
      </c>
      <c r="S52" s="1251">
        <v>100</v>
      </c>
    </row>
    <row r="53" spans="1:19" s="391" customFormat="1" ht="3.75" customHeight="1">
      <c r="A53" s="23"/>
      <c r="B53" s="436"/>
      <c r="C53" s="23"/>
      <c r="D53" s="23"/>
      <c r="E53" s="25"/>
      <c r="F53" s="27"/>
      <c r="G53" s="1287"/>
      <c r="H53" s="27"/>
      <c r="I53" s="27"/>
      <c r="J53" s="1287"/>
      <c r="K53" s="169"/>
      <c r="L53" s="390"/>
      <c r="M53" s="813"/>
      <c r="N53" s="390"/>
      <c r="O53" s="390"/>
      <c r="P53" s="813"/>
      <c r="Q53" s="390"/>
      <c r="R53" s="390"/>
      <c r="S53" s="813"/>
    </row>
    <row r="54" spans="1:19" s="391" customFormat="1" ht="30.75" customHeight="1">
      <c r="A54" s="1218" t="s">
        <v>88</v>
      </c>
      <c r="B54" s="1467" t="s">
        <v>1619</v>
      </c>
      <c r="C54" s="1516"/>
      <c r="D54" s="1516"/>
      <c r="E54" s="1516"/>
      <c r="F54" s="1516"/>
      <c r="G54" s="1516"/>
      <c r="H54" s="1516"/>
      <c r="I54" s="1516"/>
      <c r="J54" s="1516"/>
      <c r="K54" s="1516"/>
      <c r="L54" s="1516"/>
      <c r="M54" s="1516"/>
      <c r="N54" s="1516"/>
      <c r="O54" s="1516"/>
      <c r="P54" s="1516"/>
      <c r="Q54" s="1516"/>
      <c r="R54" s="1516"/>
      <c r="S54" s="1516"/>
    </row>
    <row r="55" spans="1:19" s="391" customFormat="1" ht="54.75" customHeight="1">
      <c r="A55" s="1218" t="s">
        <v>89</v>
      </c>
      <c r="B55" s="1467" t="s">
        <v>1700</v>
      </c>
      <c r="C55" s="1516"/>
      <c r="D55" s="1516"/>
      <c r="E55" s="1516"/>
      <c r="F55" s="1516"/>
      <c r="G55" s="1516"/>
      <c r="H55" s="1516"/>
      <c r="I55" s="1516"/>
      <c r="J55" s="1516"/>
      <c r="K55" s="1516"/>
      <c r="L55" s="1516"/>
      <c r="M55" s="1516"/>
      <c r="N55" s="1516"/>
      <c r="O55" s="1516"/>
      <c r="P55" s="1516"/>
      <c r="Q55" s="1516"/>
      <c r="R55" s="1516"/>
      <c r="S55" s="1516"/>
    </row>
    <row r="56" spans="1:19" s="391" customFormat="1" ht="42.75" customHeight="1">
      <c r="A56" s="1218" t="s">
        <v>90</v>
      </c>
      <c r="B56" s="1467" t="s">
        <v>1617</v>
      </c>
      <c r="C56" s="1516"/>
      <c r="D56" s="1516"/>
      <c r="E56" s="1516"/>
      <c r="F56" s="1516"/>
      <c r="G56" s="1516"/>
      <c r="H56" s="1516"/>
      <c r="I56" s="1516"/>
      <c r="J56" s="1516"/>
      <c r="K56" s="1516"/>
      <c r="L56" s="1516"/>
      <c r="M56" s="1516"/>
      <c r="N56" s="1516"/>
      <c r="O56" s="1516"/>
      <c r="P56" s="1516"/>
      <c r="Q56" s="1516"/>
      <c r="R56" s="1516"/>
      <c r="S56" s="1516"/>
    </row>
    <row r="57" spans="1:19" s="391" customFormat="1" ht="16.5" customHeight="1">
      <c r="A57" s="1273" t="s">
        <v>163</v>
      </c>
      <c r="B57" s="1712" t="s">
        <v>1880</v>
      </c>
      <c r="C57" s="1712"/>
      <c r="D57" s="1712"/>
      <c r="E57" s="1712"/>
      <c r="F57" s="1712"/>
      <c r="G57" s="1712"/>
      <c r="H57" s="1712"/>
      <c r="I57" s="1712"/>
      <c r="J57" s="1712"/>
      <c r="K57" s="1712"/>
      <c r="L57" s="1712"/>
      <c r="M57" s="1712"/>
      <c r="N57" s="1712"/>
      <c r="O57" s="1712"/>
      <c r="P57" s="1712"/>
      <c r="Q57" s="1712"/>
      <c r="R57" s="1712"/>
      <c r="S57" s="1712"/>
    </row>
    <row r="58" spans="1:19" s="391" customFormat="1" ht="42.75" customHeight="1">
      <c r="A58" s="1273" t="s">
        <v>510</v>
      </c>
      <c r="B58" s="1712" t="s">
        <v>1879</v>
      </c>
      <c r="C58" s="1712"/>
      <c r="D58" s="1712"/>
      <c r="E58" s="1712"/>
      <c r="F58" s="1712"/>
      <c r="G58" s="1712"/>
      <c r="H58" s="1712"/>
      <c r="I58" s="1712"/>
      <c r="J58" s="1712"/>
      <c r="K58" s="1712"/>
      <c r="L58" s="1712"/>
      <c r="M58" s="1712"/>
      <c r="N58" s="1712"/>
      <c r="O58" s="1712"/>
      <c r="P58" s="1712"/>
      <c r="Q58" s="1712"/>
      <c r="R58" s="1712"/>
      <c r="S58" s="1712"/>
    </row>
    <row r="59" spans="1:19" s="391" customFormat="1" ht="66.75" customHeight="1">
      <c r="A59" s="1273" t="s">
        <v>336</v>
      </c>
      <c r="B59" s="1712" t="s">
        <v>1777</v>
      </c>
      <c r="C59" s="1712"/>
      <c r="D59" s="1712"/>
      <c r="E59" s="1712"/>
      <c r="F59" s="1712"/>
      <c r="G59" s="1712"/>
      <c r="H59" s="1712"/>
      <c r="I59" s="1712"/>
      <c r="J59" s="1712"/>
      <c r="K59" s="1712"/>
      <c r="L59" s="1712"/>
      <c r="M59" s="1712"/>
      <c r="N59" s="1712"/>
      <c r="O59" s="1712"/>
      <c r="P59" s="1712"/>
      <c r="Q59" s="1712"/>
      <c r="R59" s="1712"/>
      <c r="S59" s="1712"/>
    </row>
    <row r="60" spans="1:19" s="391" customFormat="1" ht="54.75" customHeight="1">
      <c r="A60" s="1273" t="s">
        <v>255</v>
      </c>
      <c r="B60" s="1712" t="s">
        <v>1776</v>
      </c>
      <c r="C60" s="1712"/>
      <c r="D60" s="1712"/>
      <c r="E60" s="1712"/>
      <c r="F60" s="1712"/>
      <c r="G60" s="1712"/>
      <c r="H60" s="1712"/>
      <c r="I60" s="1712"/>
      <c r="J60" s="1712"/>
      <c r="K60" s="1712"/>
      <c r="L60" s="1712"/>
      <c r="M60" s="1712"/>
      <c r="N60" s="1712"/>
      <c r="O60" s="1712"/>
      <c r="P60" s="1712"/>
      <c r="Q60" s="1712"/>
      <c r="R60" s="1712"/>
      <c r="S60" s="1712"/>
    </row>
    <row r="61" spans="1:19" s="391" customFormat="1" ht="16.5" customHeight="1">
      <c r="A61" s="1300"/>
      <c r="B61" s="1709" t="s">
        <v>1878</v>
      </c>
      <c r="C61" s="1709"/>
      <c r="D61" s="1709"/>
      <c r="E61" s="1709"/>
      <c r="F61" s="1709"/>
      <c r="G61" s="1709"/>
      <c r="H61" s="1709"/>
      <c r="I61" s="1709"/>
      <c r="J61" s="1709"/>
      <c r="K61" s="1709"/>
      <c r="L61" s="1709"/>
      <c r="M61" s="1709"/>
      <c r="N61" s="1709"/>
      <c r="O61" s="1709"/>
      <c r="P61" s="1709"/>
      <c r="Q61" s="1709"/>
      <c r="R61" s="1709"/>
      <c r="S61" s="1709"/>
    </row>
    <row r="62" spans="1:19" s="391" customFormat="1" ht="30.75" customHeight="1">
      <c r="A62" s="1272" t="s">
        <v>20</v>
      </c>
      <c r="B62" s="1313"/>
      <c r="C62" s="1313"/>
      <c r="D62" s="1672" t="s">
        <v>1877</v>
      </c>
      <c r="E62" s="1672"/>
      <c r="F62" s="1672"/>
      <c r="G62" s="1672"/>
      <c r="H62" s="1672"/>
      <c r="I62" s="1672"/>
      <c r="J62" s="1672"/>
      <c r="K62" s="1672"/>
      <c r="L62" s="1672"/>
      <c r="M62" s="1672"/>
      <c r="N62" s="1672"/>
      <c r="O62" s="1672"/>
      <c r="P62" s="1672"/>
      <c r="Q62" s="1672"/>
      <c r="R62" s="1672"/>
      <c r="S62" s="1672"/>
    </row>
    <row r="63" spans="1:19" s="391" customFormat="1" ht="16.5" customHeight="1">
      <c r="A63" s="1312"/>
      <c r="B63" s="1698"/>
      <c r="C63" s="1698"/>
      <c r="D63" s="1698"/>
      <c r="E63" s="1698"/>
      <c r="F63" s="1698"/>
      <c r="G63" s="1698"/>
      <c r="H63" s="1698"/>
      <c r="I63" s="1698"/>
      <c r="J63" s="1698"/>
      <c r="K63" s="1698"/>
      <c r="L63" s="1698"/>
      <c r="M63" s="1698"/>
      <c r="N63" s="1698"/>
      <c r="O63" s="1698"/>
      <c r="P63" s="1698"/>
      <c r="Q63" s="1665"/>
      <c r="R63" s="1665"/>
      <c r="S63" s="1665"/>
    </row>
    <row r="64" spans="1:19" s="391" customFormat="1" ht="16.5" customHeight="1">
      <c r="A64" s="1312"/>
      <c r="B64" s="1698"/>
      <c r="C64" s="1698"/>
      <c r="D64" s="1698"/>
      <c r="E64" s="1698"/>
      <c r="F64" s="1698"/>
      <c r="G64" s="1698"/>
      <c r="H64" s="1698"/>
      <c r="I64" s="1698"/>
      <c r="J64" s="1698"/>
      <c r="K64" s="1698"/>
      <c r="L64" s="1698"/>
      <c r="M64" s="1698"/>
      <c r="N64" s="1698"/>
      <c r="O64" s="1698"/>
      <c r="P64" s="1698"/>
      <c r="Q64" s="1665"/>
      <c r="R64" s="1665"/>
      <c r="S64" s="1665"/>
    </row>
    <row r="65" spans="1:19" s="391" customFormat="1" ht="16.5" customHeight="1">
      <c r="A65" s="1312"/>
      <c r="B65" s="1698"/>
      <c r="C65" s="1698"/>
      <c r="D65" s="1698"/>
      <c r="E65" s="1698"/>
      <c r="F65" s="1698"/>
      <c r="G65" s="1698"/>
      <c r="H65" s="1698"/>
      <c r="I65" s="1698"/>
      <c r="J65" s="1698"/>
      <c r="K65" s="1698"/>
      <c r="L65" s="1698"/>
      <c r="M65" s="1698"/>
      <c r="N65" s="1698"/>
      <c r="O65" s="1698"/>
      <c r="P65" s="1698"/>
      <c r="Q65" s="1665"/>
      <c r="R65" s="1665"/>
      <c r="S65" s="1665"/>
    </row>
    <row r="66" spans="1:19" s="391" customFormat="1" ht="16.5" customHeight="1">
      <c r="A66" s="1216"/>
      <c r="B66" s="1683"/>
      <c r="C66" s="1683"/>
      <c r="D66" s="1683"/>
      <c r="E66" s="1683"/>
      <c r="F66" s="1683"/>
      <c r="G66" s="1683"/>
      <c r="H66" s="1683"/>
      <c r="I66" s="1683"/>
      <c r="J66" s="1683"/>
      <c r="K66" s="1683"/>
      <c r="L66" s="1683"/>
      <c r="M66" s="1683"/>
      <c r="N66" s="1683"/>
      <c r="O66" s="1683"/>
      <c r="P66" s="1683"/>
      <c r="Q66" s="1665"/>
      <c r="R66" s="1665"/>
      <c r="S66" s="1665"/>
    </row>
    <row r="67" spans="1:19" s="391" customFormat="1" ht="16.5" customHeight="1">
      <c r="A67" s="1217"/>
      <c r="B67" s="1216"/>
      <c r="C67" s="1216"/>
      <c r="D67" s="1666"/>
      <c r="E67" s="1666"/>
      <c r="F67" s="1666"/>
      <c r="G67" s="1666"/>
      <c r="H67" s="1666"/>
      <c r="I67" s="1666"/>
      <c r="J67" s="1666"/>
      <c r="K67" s="1666"/>
      <c r="L67" s="1666"/>
      <c r="M67" s="1666"/>
      <c r="N67" s="1666"/>
      <c r="O67" s="1666"/>
      <c r="P67" s="1666"/>
      <c r="Q67" s="1665"/>
      <c r="R67" s="1665"/>
      <c r="S67" s="1665"/>
    </row>
    <row r="68" spans="1:19" s="391" customFormat="1" ht="16.5" customHeight="1">
      <c r="A68" s="33"/>
      <c r="B68" s="33"/>
      <c r="C68" s="33"/>
      <c r="D68" s="33"/>
      <c r="E68" s="33"/>
      <c r="F68" s="33"/>
      <c r="G68" s="1248"/>
      <c r="H68" s="33"/>
      <c r="I68" s="33"/>
      <c r="J68" s="1248"/>
      <c r="K68" s="1224"/>
      <c r="L68" s="33"/>
      <c r="M68" s="1248"/>
      <c r="N68" s="33"/>
      <c r="O68" s="33"/>
      <c r="P68" s="1248"/>
      <c r="Q68" s="33"/>
      <c r="R68" s="33"/>
      <c r="S68" s="1248"/>
    </row>
    <row r="69" spans="1:19" s="391" customFormat="1" ht="16.5" customHeight="1">
      <c r="A69" s="33"/>
      <c r="B69" s="33"/>
      <c r="C69" s="33"/>
      <c r="D69" s="33"/>
      <c r="E69" s="33"/>
      <c r="F69" s="33"/>
      <c r="G69" s="1248"/>
      <c r="H69" s="33"/>
      <c r="I69" s="33"/>
      <c r="J69" s="1248"/>
      <c r="K69" s="1224"/>
      <c r="L69" s="33"/>
      <c r="M69" s="1248"/>
      <c r="N69" s="33"/>
      <c r="O69" s="33"/>
      <c r="P69" s="1248"/>
      <c r="Q69" s="33"/>
      <c r="R69" s="33"/>
      <c r="S69" s="1248"/>
    </row>
    <row r="70" spans="1:19" s="391" customFormat="1" ht="16.5" customHeight="1">
      <c r="A70" s="33"/>
      <c r="B70" s="33"/>
      <c r="C70" s="33"/>
      <c r="D70" s="33"/>
      <c r="E70" s="33"/>
      <c r="F70" s="33"/>
      <c r="G70" s="1248"/>
      <c r="H70" s="33"/>
      <c r="I70" s="33"/>
      <c r="J70" s="1248"/>
      <c r="K70" s="1224"/>
      <c r="L70" s="33"/>
      <c r="M70" s="1248"/>
      <c r="N70" s="33"/>
      <c r="O70" s="33"/>
      <c r="P70" s="1248"/>
      <c r="Q70" s="33"/>
      <c r="R70" s="33"/>
      <c r="S70" s="1248"/>
    </row>
    <row r="71" spans="1:19" ht="16.5" customHeight="1">
      <c r="A71" s="33"/>
      <c r="B71" s="33"/>
      <c r="C71" s="33"/>
      <c r="D71" s="33"/>
      <c r="E71" s="33"/>
      <c r="F71" s="33"/>
      <c r="G71" s="1248"/>
      <c r="H71" s="33"/>
      <c r="I71" s="33"/>
      <c r="J71" s="1248"/>
      <c r="K71" s="1224"/>
      <c r="L71" s="33"/>
      <c r="M71" s="1248"/>
      <c r="N71" s="33"/>
      <c r="O71" s="33"/>
      <c r="P71" s="1248"/>
      <c r="Q71" s="33"/>
      <c r="R71" s="33"/>
      <c r="S71" s="1248"/>
    </row>
    <row r="72" spans="1:19" s="484" customFormat="1" ht="16.5" customHeight="1">
      <c r="A72" s="33"/>
      <c r="B72" s="33"/>
      <c r="C72" s="33"/>
      <c r="D72" s="33"/>
      <c r="E72" s="33"/>
      <c r="F72" s="33"/>
      <c r="G72" s="1248"/>
      <c r="H72" s="33"/>
      <c r="I72" s="33"/>
      <c r="J72" s="1248"/>
      <c r="K72" s="1224"/>
      <c r="L72" s="33"/>
      <c r="M72" s="1248"/>
      <c r="N72" s="33"/>
      <c r="O72" s="33"/>
      <c r="P72" s="1248"/>
      <c r="Q72" s="33"/>
      <c r="R72" s="33"/>
      <c r="S72" s="1248"/>
    </row>
    <row r="73" spans="1:19" s="484" customFormat="1" ht="16.5" customHeight="1">
      <c r="A73" s="33"/>
      <c r="B73" s="33"/>
      <c r="C73" s="33"/>
      <c r="D73" s="33"/>
      <c r="E73" s="33"/>
      <c r="F73" s="33"/>
      <c r="G73" s="1248"/>
      <c r="H73" s="33"/>
      <c r="I73" s="33"/>
      <c r="J73" s="1248"/>
      <c r="K73" s="1224"/>
      <c r="L73" s="33"/>
      <c r="M73" s="1248"/>
      <c r="N73" s="33"/>
      <c r="O73" s="33"/>
      <c r="P73" s="1248"/>
      <c r="Q73" s="33"/>
      <c r="R73" s="33"/>
      <c r="S73" s="1248"/>
    </row>
    <row r="74" spans="1:19" s="484" customFormat="1" ht="16.5" customHeight="1">
      <c r="A74" s="33"/>
      <c r="B74" s="33"/>
      <c r="C74" s="33"/>
      <c r="D74" s="33"/>
      <c r="E74" s="33"/>
      <c r="F74" s="33"/>
      <c r="G74" s="1248"/>
      <c r="H74" s="33"/>
      <c r="I74" s="33"/>
      <c r="J74" s="1248"/>
      <c r="K74" s="1224"/>
      <c r="L74" s="33"/>
      <c r="M74" s="1248"/>
      <c r="N74" s="33"/>
      <c r="O74" s="33"/>
      <c r="P74" s="1248"/>
      <c r="Q74" s="33"/>
      <c r="R74" s="33"/>
      <c r="S74" s="1248"/>
    </row>
    <row r="75" spans="1:19" s="484" customFormat="1" ht="16.5" customHeight="1">
      <c r="A75" s="33"/>
      <c r="B75" s="33"/>
      <c r="C75" s="33"/>
      <c r="D75" s="33"/>
      <c r="E75" s="33"/>
      <c r="F75" s="33"/>
      <c r="G75" s="1248"/>
      <c r="H75" s="33"/>
      <c r="I75" s="33"/>
      <c r="J75" s="1248"/>
      <c r="K75" s="1224"/>
      <c r="L75" s="33"/>
      <c r="M75" s="1248"/>
      <c r="N75" s="33"/>
      <c r="O75" s="33"/>
      <c r="P75" s="1248"/>
      <c r="Q75" s="33"/>
      <c r="R75" s="33"/>
      <c r="S75" s="1248"/>
    </row>
    <row r="76" spans="1:19" s="484" customFormat="1" ht="16.5" customHeight="1">
      <c r="A76" s="33"/>
      <c r="B76" s="33"/>
      <c r="C76" s="33"/>
      <c r="D76" s="33"/>
      <c r="E76" s="33"/>
      <c r="F76" s="33"/>
      <c r="G76" s="1248"/>
      <c r="H76" s="33"/>
      <c r="I76" s="33"/>
      <c r="J76" s="1248"/>
      <c r="K76" s="1224"/>
      <c r="L76" s="33"/>
      <c r="M76" s="1248"/>
      <c r="N76" s="33"/>
      <c r="O76" s="33"/>
      <c r="P76" s="1248"/>
      <c r="Q76" s="33"/>
      <c r="R76" s="33"/>
      <c r="S76" s="1248"/>
    </row>
    <row r="77" spans="1:19" s="484" customFormat="1" ht="16.5" customHeight="1">
      <c r="A77" s="33"/>
      <c r="B77" s="33"/>
      <c r="C77" s="33"/>
      <c r="D77" s="33"/>
      <c r="E77" s="33"/>
      <c r="F77" s="33"/>
      <c r="G77" s="1248"/>
      <c r="H77" s="33"/>
      <c r="I77" s="33"/>
      <c r="J77" s="1248"/>
      <c r="K77" s="1224"/>
      <c r="L77" s="33"/>
      <c r="M77" s="1248"/>
      <c r="N77" s="33"/>
      <c r="O77" s="33"/>
      <c r="P77" s="1248"/>
      <c r="Q77" s="33"/>
      <c r="R77" s="33"/>
      <c r="S77" s="1248"/>
    </row>
    <row r="78" spans="1:19" s="484" customFormat="1" ht="16.5" customHeight="1">
      <c r="A78" s="33"/>
      <c r="B78" s="33"/>
      <c r="C78" s="33"/>
      <c r="D78" s="33"/>
      <c r="E78" s="33"/>
      <c r="F78" s="33"/>
      <c r="G78" s="1248"/>
      <c r="H78" s="33"/>
      <c r="I78" s="33"/>
      <c r="J78" s="1248"/>
      <c r="K78" s="1224"/>
      <c r="L78" s="33"/>
      <c r="M78" s="1248"/>
      <c r="N78" s="33"/>
      <c r="O78" s="33"/>
      <c r="P78" s="1248"/>
      <c r="Q78" s="33"/>
      <c r="R78" s="33"/>
      <c r="S78" s="1248"/>
    </row>
    <row r="79" spans="1:19" ht="16.5" customHeight="1">
      <c r="A79" s="33"/>
      <c r="B79" s="33"/>
      <c r="C79" s="33"/>
      <c r="D79" s="33"/>
      <c r="E79" s="33"/>
      <c r="F79" s="33"/>
      <c r="G79" s="1248"/>
      <c r="H79" s="33"/>
      <c r="I79" s="33"/>
      <c r="J79" s="1248"/>
      <c r="K79" s="1224"/>
      <c r="L79" s="33"/>
      <c r="M79" s="1248"/>
      <c r="N79" s="33"/>
      <c r="O79" s="33"/>
      <c r="P79" s="1248"/>
      <c r="Q79" s="33"/>
      <c r="R79" s="33"/>
      <c r="S79" s="1248"/>
    </row>
    <row r="80" spans="1:19" ht="16.5" customHeight="1">
      <c r="A80" s="33"/>
      <c r="B80" s="33"/>
      <c r="C80" s="33"/>
      <c r="D80" s="33"/>
      <c r="E80" s="33"/>
      <c r="F80" s="33"/>
      <c r="G80" s="1248"/>
      <c r="H80" s="33"/>
      <c r="I80" s="33"/>
      <c r="J80" s="1248"/>
      <c r="K80" s="1224"/>
      <c r="L80" s="33"/>
      <c r="M80" s="1248"/>
      <c r="N80" s="33"/>
      <c r="O80" s="33"/>
      <c r="P80" s="1248"/>
      <c r="Q80" s="33"/>
      <c r="R80" s="33"/>
      <c r="S80" s="1248"/>
    </row>
    <row r="81" spans="1:19" ht="16.5" customHeight="1">
      <c r="A81" s="33"/>
      <c r="B81" s="33"/>
      <c r="C81" s="33"/>
      <c r="D81" s="33"/>
      <c r="E81" s="33"/>
      <c r="F81" s="33"/>
      <c r="G81" s="1248"/>
      <c r="H81" s="33"/>
      <c r="I81" s="33"/>
      <c r="J81" s="1248"/>
      <c r="K81" s="1224"/>
      <c r="L81" s="33"/>
      <c r="M81" s="1248"/>
      <c r="N81" s="33"/>
      <c r="O81" s="33"/>
      <c r="P81" s="1248"/>
      <c r="Q81" s="33"/>
      <c r="R81" s="33"/>
      <c r="S81" s="1248"/>
    </row>
    <row r="82" spans="1:19" ht="16.5" customHeight="1">
      <c r="A82" s="33"/>
      <c r="B82" s="33"/>
      <c r="C82" s="33"/>
      <c r="D82" s="33"/>
      <c r="E82" s="33"/>
      <c r="F82" s="33"/>
      <c r="G82" s="1248"/>
      <c r="H82" s="33"/>
      <c r="I82" s="33"/>
      <c r="J82" s="1248"/>
      <c r="K82" s="1224"/>
      <c r="L82" s="33"/>
      <c r="M82" s="1248"/>
      <c r="N82" s="33"/>
      <c r="O82" s="33"/>
      <c r="P82" s="1248"/>
      <c r="Q82" s="33"/>
      <c r="R82" s="33"/>
      <c r="S82" s="1248"/>
    </row>
    <row r="83" spans="1:19" ht="16.5" customHeight="1">
      <c r="A83" s="33"/>
      <c r="B83" s="33"/>
      <c r="C83" s="33"/>
      <c r="D83" s="33"/>
      <c r="E83" s="33"/>
      <c r="F83" s="33"/>
      <c r="G83" s="1248"/>
      <c r="H83" s="33"/>
      <c r="I83" s="33"/>
      <c r="J83" s="1248"/>
      <c r="K83" s="1224"/>
      <c r="L83" s="33"/>
      <c r="M83" s="1248"/>
      <c r="N83" s="33"/>
      <c r="O83" s="33"/>
      <c r="P83" s="1248"/>
      <c r="Q83" s="33"/>
      <c r="R83" s="33"/>
      <c r="S83" s="1248"/>
    </row>
    <row r="84" spans="1:19" ht="16.5" customHeight="1">
      <c r="A84" s="33"/>
      <c r="B84" s="33"/>
      <c r="C84" s="33"/>
      <c r="D84" s="33"/>
      <c r="E84" s="33"/>
      <c r="F84" s="33"/>
      <c r="G84" s="1248"/>
      <c r="H84" s="33"/>
      <c r="I84" s="33"/>
      <c r="J84" s="1248"/>
      <c r="K84" s="1224"/>
      <c r="L84" s="33"/>
      <c r="M84" s="1248"/>
      <c r="N84" s="33"/>
      <c r="O84" s="33"/>
      <c r="P84" s="1248"/>
      <c r="Q84" s="33"/>
      <c r="R84" s="33"/>
      <c r="S84" s="1248"/>
    </row>
    <row r="85" spans="1:19" ht="16.5" customHeight="1">
      <c r="A85" s="33"/>
      <c r="B85" s="33"/>
      <c r="C85" s="33"/>
      <c r="D85" s="33"/>
      <c r="E85" s="33"/>
      <c r="F85" s="33"/>
      <c r="G85" s="1248"/>
      <c r="H85" s="33"/>
      <c r="I85" s="33"/>
      <c r="J85" s="1248"/>
      <c r="K85" s="1224"/>
      <c r="L85" s="33"/>
      <c r="M85" s="1248"/>
      <c r="N85" s="33"/>
      <c r="O85" s="33"/>
      <c r="P85" s="1248"/>
      <c r="Q85" s="33"/>
      <c r="R85" s="33"/>
      <c r="S85" s="1248"/>
    </row>
    <row r="86" spans="1:19" ht="16.5" customHeight="1">
      <c r="A86" s="33"/>
      <c r="B86" s="33"/>
      <c r="C86" s="33"/>
      <c r="D86" s="33"/>
      <c r="E86" s="33"/>
      <c r="F86" s="33"/>
      <c r="G86" s="1248"/>
      <c r="H86" s="33"/>
      <c r="I86" s="33"/>
      <c r="J86" s="1248"/>
      <c r="K86" s="1224"/>
      <c r="L86" s="33"/>
      <c r="M86" s="1248"/>
      <c r="N86" s="33"/>
      <c r="O86" s="33"/>
      <c r="P86" s="1248"/>
      <c r="Q86" s="33"/>
      <c r="R86" s="33"/>
      <c r="S86" s="1248"/>
    </row>
    <row r="87" spans="1:19" ht="16.5" customHeight="1">
      <c r="A87" s="33"/>
      <c r="B87" s="33"/>
      <c r="C87" s="33"/>
      <c r="D87" s="33"/>
      <c r="E87" s="33"/>
      <c r="F87" s="33"/>
      <c r="G87" s="1248"/>
      <c r="H87" s="33"/>
      <c r="I87" s="33"/>
      <c r="J87" s="1248"/>
      <c r="K87" s="1224"/>
      <c r="L87" s="33"/>
      <c r="M87" s="1248"/>
      <c r="N87" s="33"/>
      <c r="O87" s="33"/>
      <c r="P87" s="1248"/>
      <c r="Q87" s="33"/>
      <c r="R87" s="33"/>
      <c r="S87" s="1248"/>
    </row>
    <row r="88" spans="1:19" ht="16.5" customHeight="1">
      <c r="A88" s="33"/>
      <c r="B88" s="33"/>
      <c r="C88" s="33"/>
      <c r="D88" s="33"/>
      <c r="E88" s="33"/>
      <c r="F88" s="33"/>
      <c r="G88" s="1248"/>
      <c r="H88" s="33"/>
      <c r="I88" s="33"/>
      <c r="J88" s="1248"/>
      <c r="K88" s="1224"/>
      <c r="L88" s="33"/>
      <c r="M88" s="1248"/>
      <c r="N88" s="33"/>
      <c r="O88" s="33"/>
      <c r="P88" s="1248"/>
      <c r="Q88" s="33"/>
      <c r="R88" s="33"/>
      <c r="S88" s="1248"/>
    </row>
    <row r="89" spans="1:19" ht="16.5" customHeight="1"/>
  </sheetData>
  <mergeCells count="20">
    <mergeCell ref="B66:S66"/>
    <mergeCell ref="D67:S67"/>
    <mergeCell ref="O2:P2"/>
    <mergeCell ref="F2:G2"/>
    <mergeCell ref="I2:J2"/>
    <mergeCell ref="L2:M2"/>
    <mergeCell ref="B63:S63"/>
    <mergeCell ref="B55:S55"/>
    <mergeCell ref="B56:S56"/>
    <mergeCell ref="B64:S64"/>
    <mergeCell ref="R2:S2"/>
    <mergeCell ref="B54:S54"/>
    <mergeCell ref="B61:S61"/>
    <mergeCell ref="D62:S62"/>
    <mergeCell ref="B57:S57"/>
    <mergeCell ref="B58:S58"/>
    <mergeCell ref="B59:S59"/>
    <mergeCell ref="B60:S60"/>
    <mergeCell ref="E1:S1"/>
    <mergeCell ref="B65:S65"/>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3A.92</oddHeader>
    <oddFooter>&amp;L&amp;8&amp;G 
&amp;"Arial,Regular"REPORT ON
GOVERNMENT
SERVICES 2015&amp;C &amp;R&amp;8&amp;G&amp;"Arial,Regular" 
EARLY CHILDHOOD
EDUCATION AND CARE
&amp;"Arial,Regular"PAGE &amp;"Arial,Bold"&amp;P&amp;"Arial,Regular" of TABLE 3A.92</oddFooter>
  </headerFooter>
  <legacyDrawingHF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65"/>
  <dimension ref="A1:K78"/>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8.7109375" style="390" customWidth="1"/>
    <col min="6" max="6" width="7" style="5" customWidth="1"/>
    <col min="7" max="11" width="9.28515625" style="390" customWidth="1"/>
    <col min="12" max="16384" width="9.140625" style="390"/>
  </cols>
  <sheetData>
    <row r="1" spans="1:11" s="7" customFormat="1" ht="51" customHeight="1">
      <c r="A1" s="6" t="s">
        <v>1845</v>
      </c>
      <c r="E1" s="1601" t="s">
        <v>1887</v>
      </c>
      <c r="F1" s="1601"/>
      <c r="G1" s="1601"/>
      <c r="H1" s="1601"/>
      <c r="I1" s="1601"/>
      <c r="J1" s="1601"/>
      <c r="K1" s="1676"/>
    </row>
    <row r="2" spans="1:11" ht="16.5" customHeight="1">
      <c r="A2" s="8"/>
      <c r="B2" s="8"/>
      <c r="C2" s="8"/>
      <c r="D2" s="8"/>
      <c r="E2" s="9"/>
      <c r="F2" s="1114" t="s">
        <v>63</v>
      </c>
      <c r="G2" s="1239" t="s">
        <v>81</v>
      </c>
      <c r="H2" s="11" t="s">
        <v>333</v>
      </c>
      <c r="I2" s="11" t="s">
        <v>343</v>
      </c>
      <c r="J2" s="11" t="s">
        <v>383</v>
      </c>
      <c r="K2" s="11" t="s">
        <v>588</v>
      </c>
    </row>
    <row r="3" spans="1:11" s="391" customFormat="1" ht="16.5" customHeight="1">
      <c r="A3" s="240" t="s">
        <v>1648</v>
      </c>
      <c r="B3" s="240"/>
      <c r="C3" s="240"/>
      <c r="D3" s="240"/>
      <c r="E3" s="579"/>
      <c r="F3" s="238"/>
      <c r="G3" s="238"/>
      <c r="H3" s="578"/>
      <c r="I3" s="578"/>
      <c r="J3" s="578"/>
      <c r="K3" s="578"/>
    </row>
    <row r="4" spans="1:11" s="391" customFormat="1" ht="16.5" customHeight="1">
      <c r="B4" s="240" t="s">
        <v>337</v>
      </c>
      <c r="C4" s="240"/>
      <c r="D4" s="47"/>
      <c r="E4" s="579"/>
      <c r="F4" s="238"/>
      <c r="G4" s="238"/>
      <c r="H4" s="578"/>
      <c r="I4" s="578"/>
      <c r="J4" s="578"/>
      <c r="K4" s="578"/>
    </row>
    <row r="5" spans="1:11" s="391" customFormat="1" ht="16.5" customHeight="1">
      <c r="B5" s="47"/>
      <c r="C5" s="240" t="s">
        <v>606</v>
      </c>
      <c r="D5" s="47"/>
      <c r="E5" s="579"/>
      <c r="F5" s="574" t="s">
        <v>64</v>
      </c>
      <c r="G5" s="755" t="s">
        <v>8</v>
      </c>
      <c r="H5" s="755" t="s">
        <v>8</v>
      </c>
      <c r="I5" s="755" t="s">
        <v>8</v>
      </c>
      <c r="J5" s="755" t="s">
        <v>8</v>
      </c>
      <c r="K5" s="755">
        <v>28</v>
      </c>
    </row>
    <row r="6" spans="1:11" s="391" customFormat="1" ht="16.5" customHeight="1">
      <c r="B6" s="47"/>
      <c r="C6" s="240" t="s">
        <v>18</v>
      </c>
      <c r="D6" s="47"/>
      <c r="E6" s="579"/>
      <c r="F6" s="574" t="s">
        <v>64</v>
      </c>
      <c r="G6" s="755" t="s">
        <v>8</v>
      </c>
      <c r="H6" s="755" t="s">
        <v>8</v>
      </c>
      <c r="I6" s="755" t="s">
        <v>8</v>
      </c>
      <c r="J6" s="755" t="s">
        <v>8</v>
      </c>
      <c r="K6" s="755">
        <v>2</v>
      </c>
    </row>
    <row r="7" spans="1:11" s="391" customFormat="1" ht="16.5" customHeight="1">
      <c r="B7" s="47"/>
      <c r="C7" s="240" t="s">
        <v>24</v>
      </c>
      <c r="D7" s="47"/>
      <c r="E7" s="579"/>
      <c r="F7" s="574" t="s">
        <v>64</v>
      </c>
      <c r="G7" s="755" t="s">
        <v>8</v>
      </c>
      <c r="H7" s="755" t="s">
        <v>8</v>
      </c>
      <c r="I7" s="755" t="s">
        <v>8</v>
      </c>
      <c r="J7" s="755" t="s">
        <v>8</v>
      </c>
      <c r="K7" s="755">
        <v>4</v>
      </c>
    </row>
    <row r="8" spans="1:11" s="391" customFormat="1" ht="16.5" customHeight="1">
      <c r="B8" s="47"/>
      <c r="C8" s="240" t="s">
        <v>38</v>
      </c>
      <c r="D8" s="47"/>
      <c r="E8" s="579"/>
      <c r="F8" s="574" t="s">
        <v>64</v>
      </c>
      <c r="G8" s="755" t="s">
        <v>8</v>
      </c>
      <c r="H8" s="755" t="s">
        <v>8</v>
      </c>
      <c r="I8" s="755" t="s">
        <v>8</v>
      </c>
      <c r="J8" s="755" t="s">
        <v>8</v>
      </c>
      <c r="K8" s="755">
        <v>5</v>
      </c>
    </row>
    <row r="9" spans="1:11" s="391" customFormat="1" ht="16.5" customHeight="1">
      <c r="B9" s="47"/>
      <c r="C9" s="240" t="s">
        <v>0</v>
      </c>
      <c r="D9" s="47"/>
      <c r="E9" s="579"/>
      <c r="F9" s="574" t="s">
        <v>64</v>
      </c>
      <c r="G9" s="755" t="s">
        <v>8</v>
      </c>
      <c r="H9" s="755" t="s">
        <v>8</v>
      </c>
      <c r="I9" s="755" t="s">
        <v>8</v>
      </c>
      <c r="J9" s="755" t="s">
        <v>8</v>
      </c>
      <c r="K9" s="755">
        <v>2</v>
      </c>
    </row>
    <row r="10" spans="1:11" s="391" customFormat="1" ht="16.5" customHeight="1">
      <c r="B10" s="47"/>
      <c r="C10" s="1255" t="s">
        <v>607</v>
      </c>
      <c r="D10" s="47"/>
      <c r="E10" s="579"/>
      <c r="F10" s="574" t="s">
        <v>64</v>
      </c>
      <c r="G10" s="755" t="s">
        <v>8</v>
      </c>
      <c r="H10" s="755" t="s">
        <v>8</v>
      </c>
      <c r="I10" s="755" t="s">
        <v>8</v>
      </c>
      <c r="J10" s="755" t="s">
        <v>8</v>
      </c>
      <c r="K10" s="755">
        <v>0</v>
      </c>
    </row>
    <row r="11" spans="1:11" s="391" customFormat="1" ht="16.5" customHeight="1">
      <c r="B11" s="511" t="s">
        <v>338</v>
      </c>
      <c r="C11" s="515"/>
      <c r="D11" s="515"/>
      <c r="E11" s="520"/>
      <c r="F11" s="574"/>
      <c r="G11" s="755"/>
      <c r="H11" s="755"/>
      <c r="I11" s="755"/>
      <c r="J11" s="755"/>
      <c r="K11" s="755"/>
    </row>
    <row r="12" spans="1:11" s="391" customFormat="1" ht="16.5" customHeight="1">
      <c r="B12" s="240"/>
      <c r="C12" s="240" t="s">
        <v>1640</v>
      </c>
      <c r="D12" s="47"/>
      <c r="E12" s="579"/>
      <c r="F12" s="574" t="s">
        <v>64</v>
      </c>
      <c r="G12" s="755" t="s">
        <v>8</v>
      </c>
      <c r="H12" s="755" t="s">
        <v>8</v>
      </c>
      <c r="I12" s="755" t="s">
        <v>8</v>
      </c>
      <c r="J12" s="755" t="s">
        <v>8</v>
      </c>
      <c r="K12" s="755">
        <v>2</v>
      </c>
    </row>
    <row r="13" spans="1:11" s="43" customFormat="1" ht="16.5" customHeight="1">
      <c r="B13" s="12" t="s">
        <v>1643</v>
      </c>
      <c r="C13" s="12"/>
      <c r="D13" s="44"/>
      <c r="E13" s="67"/>
      <c r="F13" s="101" t="s">
        <v>64</v>
      </c>
      <c r="G13" s="1222" t="s">
        <v>8</v>
      </c>
      <c r="H13" s="1222" t="s">
        <v>8</v>
      </c>
      <c r="I13" s="1222" t="s">
        <v>8</v>
      </c>
      <c r="J13" s="1222" t="s">
        <v>8</v>
      </c>
      <c r="K13" s="1222">
        <v>43</v>
      </c>
    </row>
    <row r="14" spans="1:11" s="391" customFormat="1" ht="16.5" customHeight="1">
      <c r="A14" s="240" t="s">
        <v>1646</v>
      </c>
      <c r="B14" s="240"/>
      <c r="C14" s="47"/>
      <c r="D14" s="240"/>
      <c r="E14" s="240"/>
      <c r="F14" s="574"/>
      <c r="G14" s="238"/>
      <c r="H14" s="238"/>
      <c r="I14" s="238"/>
      <c r="J14" s="238"/>
      <c r="K14" s="578"/>
    </row>
    <row r="15" spans="1:11" s="391" customFormat="1" ht="16.5" customHeight="1">
      <c r="B15" s="240" t="s">
        <v>337</v>
      </c>
      <c r="C15" s="240"/>
      <c r="D15" s="47"/>
      <c r="E15" s="240"/>
      <c r="F15" s="574"/>
      <c r="G15" s="238"/>
      <c r="H15" s="238"/>
      <c r="I15" s="238"/>
      <c r="J15" s="238"/>
      <c r="K15" s="578"/>
    </row>
    <row r="16" spans="1:11" s="391" customFormat="1" ht="16.5" customHeight="1">
      <c r="B16" s="47"/>
      <c r="C16" s="240" t="s">
        <v>606</v>
      </c>
      <c r="D16" s="47"/>
      <c r="E16" s="240"/>
      <c r="F16" s="574" t="s">
        <v>64</v>
      </c>
      <c r="G16" s="755">
        <v>342</v>
      </c>
      <c r="H16" s="755">
        <v>348</v>
      </c>
      <c r="I16" s="755">
        <v>350</v>
      </c>
      <c r="J16" s="755" t="s">
        <v>8</v>
      </c>
      <c r="K16" s="507">
        <v>318</v>
      </c>
    </row>
    <row r="17" spans="1:11" s="391" customFormat="1" ht="16.5" customHeight="1">
      <c r="B17" s="47"/>
      <c r="C17" s="240" t="s">
        <v>18</v>
      </c>
      <c r="D17" s="47"/>
      <c r="E17" s="240"/>
      <c r="F17" s="574" t="s">
        <v>64</v>
      </c>
      <c r="G17" s="755">
        <v>13</v>
      </c>
      <c r="H17" s="755">
        <v>12</v>
      </c>
      <c r="I17" s="755">
        <v>12</v>
      </c>
      <c r="J17" s="755">
        <v>12</v>
      </c>
      <c r="K17" s="507">
        <v>34</v>
      </c>
    </row>
    <row r="18" spans="1:11" s="391" customFormat="1" ht="16.5" customHeight="1">
      <c r="B18" s="47"/>
      <c r="C18" s="240" t="s">
        <v>24</v>
      </c>
      <c r="D18" s="47"/>
      <c r="E18" s="240"/>
      <c r="F18" s="574" t="s">
        <v>64</v>
      </c>
      <c r="G18" s="755">
        <v>1</v>
      </c>
      <c r="H18" s="755">
        <v>1</v>
      </c>
      <c r="I18" s="755">
        <v>1</v>
      </c>
      <c r="J18" s="755">
        <v>1</v>
      </c>
      <c r="K18" s="507">
        <v>282</v>
      </c>
    </row>
    <row r="19" spans="1:11" s="391" customFormat="1" ht="16.5" customHeight="1">
      <c r="B19" s="47"/>
      <c r="C19" s="240" t="s">
        <v>38</v>
      </c>
      <c r="D19" s="47"/>
      <c r="E19" s="240"/>
      <c r="F19" s="574" t="s">
        <v>64</v>
      </c>
      <c r="G19" s="755" t="s">
        <v>8</v>
      </c>
      <c r="H19" s="755" t="s">
        <v>8</v>
      </c>
      <c r="I19" s="755" t="s">
        <v>8</v>
      </c>
      <c r="J19" s="755" t="s">
        <v>8</v>
      </c>
      <c r="K19" s="755">
        <v>358</v>
      </c>
    </row>
    <row r="20" spans="1:11" s="391" customFormat="1" ht="16.5" customHeight="1">
      <c r="B20" s="47"/>
      <c r="C20" s="240" t="s">
        <v>0</v>
      </c>
      <c r="D20" s="47"/>
      <c r="E20" s="240"/>
      <c r="F20" s="574" t="s">
        <v>64</v>
      </c>
      <c r="G20" s="755">
        <v>86</v>
      </c>
      <c r="H20" s="755">
        <v>86</v>
      </c>
      <c r="I20" s="755">
        <v>87</v>
      </c>
      <c r="J20" s="755">
        <v>86</v>
      </c>
      <c r="K20" s="507">
        <v>94</v>
      </c>
    </row>
    <row r="21" spans="1:11" s="391" customFormat="1" ht="16.5" customHeight="1">
      <c r="B21" s="47"/>
      <c r="C21" s="1255" t="s">
        <v>607</v>
      </c>
      <c r="D21" s="47"/>
      <c r="E21" s="240"/>
      <c r="F21" s="574" t="s">
        <v>64</v>
      </c>
      <c r="G21" s="755" t="s">
        <v>8</v>
      </c>
      <c r="H21" s="755" t="s">
        <v>8</v>
      </c>
      <c r="I21" s="755" t="s">
        <v>8</v>
      </c>
      <c r="J21" s="755" t="s">
        <v>8</v>
      </c>
      <c r="K21" s="755">
        <v>55</v>
      </c>
    </row>
    <row r="22" spans="1:11" s="391" customFormat="1" ht="16.5" customHeight="1">
      <c r="B22" s="511" t="s">
        <v>338</v>
      </c>
      <c r="C22" s="515"/>
      <c r="D22" s="515"/>
      <c r="E22" s="511"/>
      <c r="F22" s="574"/>
      <c r="G22" s="755"/>
      <c r="H22" s="755"/>
      <c r="I22" s="755"/>
      <c r="J22" s="755"/>
      <c r="K22" s="755"/>
    </row>
    <row r="23" spans="1:11" s="391" customFormat="1" ht="16.5" customHeight="1">
      <c r="B23" s="511"/>
      <c r="C23" s="511" t="s">
        <v>1886</v>
      </c>
      <c r="D23" s="515"/>
      <c r="E23" s="511"/>
      <c r="F23" s="574" t="s">
        <v>64</v>
      </c>
      <c r="G23" s="755">
        <v>445</v>
      </c>
      <c r="H23" s="755">
        <v>448</v>
      </c>
      <c r="I23" s="755">
        <v>441</v>
      </c>
      <c r="J23" s="755">
        <v>442</v>
      </c>
      <c r="K23" s="507">
        <v>442</v>
      </c>
    </row>
    <row r="24" spans="1:11" s="43" customFormat="1" ht="16.5" customHeight="1">
      <c r="B24" s="12" t="s">
        <v>1885</v>
      </c>
      <c r="C24" s="12"/>
      <c r="D24" s="44"/>
      <c r="E24" s="12"/>
      <c r="F24" s="101" t="s">
        <v>64</v>
      </c>
      <c r="G24" s="1222">
        <v>887</v>
      </c>
      <c r="H24" s="1222">
        <v>895</v>
      </c>
      <c r="I24" s="1222">
        <v>891</v>
      </c>
      <c r="J24" s="1222">
        <v>541</v>
      </c>
      <c r="K24" s="1222">
        <v>1275</v>
      </c>
    </row>
    <row r="25" spans="1:11" s="391" customFormat="1" ht="16.5" customHeight="1">
      <c r="A25" s="240" t="s">
        <v>1642</v>
      </c>
      <c r="B25" s="240"/>
      <c r="C25" s="240"/>
      <c r="D25" s="240"/>
      <c r="E25" s="579"/>
      <c r="F25" s="238"/>
      <c r="G25" s="238"/>
      <c r="H25" s="238"/>
      <c r="I25" s="238"/>
      <c r="J25" s="238"/>
      <c r="K25" s="578"/>
    </row>
    <row r="26" spans="1:11" s="391" customFormat="1" ht="16.5" customHeight="1">
      <c r="B26" s="240" t="s">
        <v>337</v>
      </c>
      <c r="C26" s="240"/>
      <c r="D26" s="240"/>
      <c r="E26" s="579"/>
      <c r="F26" s="238"/>
      <c r="G26" s="238"/>
      <c r="H26" s="238"/>
      <c r="I26" s="238"/>
      <c r="J26" s="238"/>
      <c r="K26" s="578"/>
    </row>
    <row r="27" spans="1:11" s="391" customFormat="1" ht="16.5" customHeight="1">
      <c r="B27" s="47"/>
      <c r="C27" s="240" t="s">
        <v>606</v>
      </c>
      <c r="D27" s="240"/>
      <c r="E27" s="579"/>
      <c r="F27" s="574" t="s">
        <v>64</v>
      </c>
      <c r="G27" s="1232" t="s">
        <v>8</v>
      </c>
      <c r="H27" s="1232" t="s">
        <v>8</v>
      </c>
      <c r="I27" s="1232" t="s">
        <v>8</v>
      </c>
      <c r="J27" s="1232" t="s">
        <v>8</v>
      </c>
      <c r="K27" s="1232">
        <v>0.1</v>
      </c>
    </row>
    <row r="28" spans="1:11" s="391" customFormat="1" ht="16.5" customHeight="1">
      <c r="B28" s="47"/>
      <c r="C28" s="240" t="s">
        <v>18</v>
      </c>
      <c r="D28" s="240"/>
      <c r="E28" s="579"/>
      <c r="F28" s="574" t="s">
        <v>64</v>
      </c>
      <c r="G28" s="1232" t="s">
        <v>8</v>
      </c>
      <c r="H28" s="1232" t="s">
        <v>8</v>
      </c>
      <c r="I28" s="1232" t="s">
        <v>8</v>
      </c>
      <c r="J28" s="1232" t="s">
        <v>8</v>
      </c>
      <c r="K28" s="1232">
        <v>0.1</v>
      </c>
    </row>
    <row r="29" spans="1:11" s="391" customFormat="1" ht="16.5" customHeight="1">
      <c r="B29" s="47"/>
      <c r="C29" s="240" t="s">
        <v>24</v>
      </c>
      <c r="D29" s="240"/>
      <c r="E29" s="579"/>
      <c r="F29" s="574" t="s">
        <v>64</v>
      </c>
      <c r="G29" s="1232" t="s">
        <v>8</v>
      </c>
      <c r="H29" s="1232" t="s">
        <v>8</v>
      </c>
      <c r="I29" s="1232" t="s">
        <v>8</v>
      </c>
      <c r="J29" s="1232" t="s">
        <v>8</v>
      </c>
      <c r="K29" s="1232">
        <v>0</v>
      </c>
    </row>
    <row r="30" spans="1:11" s="391" customFormat="1" ht="16.5" customHeight="1">
      <c r="B30" s="47"/>
      <c r="C30" s="240" t="s">
        <v>38</v>
      </c>
      <c r="D30" s="240"/>
      <c r="E30" s="579"/>
      <c r="F30" s="574" t="s">
        <v>64</v>
      </c>
      <c r="G30" s="1232" t="s">
        <v>8</v>
      </c>
      <c r="H30" s="1232" t="s">
        <v>8</v>
      </c>
      <c r="I30" s="1232" t="s">
        <v>8</v>
      </c>
      <c r="J30" s="1232" t="s">
        <v>8</v>
      </c>
      <c r="K30" s="1232">
        <v>0</v>
      </c>
    </row>
    <row r="31" spans="1:11" s="391" customFormat="1" ht="16.5" customHeight="1">
      <c r="B31" s="47"/>
      <c r="C31" s="240" t="s">
        <v>0</v>
      </c>
      <c r="D31" s="240"/>
      <c r="E31" s="579"/>
      <c r="F31" s="574" t="s">
        <v>64</v>
      </c>
      <c r="G31" s="1232" t="s">
        <v>8</v>
      </c>
      <c r="H31" s="1232" t="s">
        <v>8</v>
      </c>
      <c r="I31" s="1232" t="s">
        <v>8</v>
      </c>
      <c r="J31" s="1232" t="s">
        <v>8</v>
      </c>
      <c r="K31" s="1232">
        <v>0</v>
      </c>
    </row>
    <row r="32" spans="1:11" s="391" customFormat="1" ht="16.5" customHeight="1">
      <c r="B32" s="47"/>
      <c r="C32" s="1255" t="s">
        <v>607</v>
      </c>
      <c r="D32" s="240"/>
      <c r="E32" s="579"/>
      <c r="F32" s="574" t="s">
        <v>64</v>
      </c>
      <c r="G32" s="1232" t="s">
        <v>8</v>
      </c>
      <c r="H32" s="1232" t="s">
        <v>8</v>
      </c>
      <c r="I32" s="1232" t="s">
        <v>8</v>
      </c>
      <c r="J32" s="1232" t="s">
        <v>8</v>
      </c>
      <c r="K32" s="1232">
        <v>0</v>
      </c>
    </row>
    <row r="33" spans="1:11" s="391" customFormat="1" ht="16.5" customHeight="1">
      <c r="B33" s="511" t="s">
        <v>338</v>
      </c>
      <c r="C33" s="515"/>
      <c r="D33" s="511"/>
      <c r="E33" s="520"/>
      <c r="F33" s="574"/>
      <c r="G33" s="1271"/>
      <c r="H33" s="1271"/>
      <c r="I33" s="1271"/>
      <c r="J33" s="1271"/>
      <c r="K33" s="1271"/>
    </row>
    <row r="34" spans="1:11" s="391" customFormat="1" ht="16.5" customHeight="1">
      <c r="B34" s="511"/>
      <c r="C34" s="511" t="s">
        <v>1640</v>
      </c>
      <c r="D34" s="511"/>
      <c r="E34" s="1270"/>
      <c r="F34" s="574" t="s">
        <v>64</v>
      </c>
      <c r="G34" s="1232" t="s">
        <v>8</v>
      </c>
      <c r="H34" s="1232" t="s">
        <v>8</v>
      </c>
      <c r="I34" s="1232" t="s">
        <v>8</v>
      </c>
      <c r="J34" s="1232" t="s">
        <v>8</v>
      </c>
      <c r="K34" s="1232">
        <v>0</v>
      </c>
    </row>
    <row r="35" spans="1:11" s="43" customFormat="1" ht="16.5" customHeight="1">
      <c r="B35" s="12" t="s">
        <v>1639</v>
      </c>
      <c r="C35" s="12"/>
      <c r="D35" s="12"/>
      <c r="E35" s="1268"/>
      <c r="F35" s="101" t="s">
        <v>64</v>
      </c>
      <c r="G35" s="1266" t="s">
        <v>8</v>
      </c>
      <c r="H35" s="1266" t="s">
        <v>8</v>
      </c>
      <c r="I35" s="1266" t="s">
        <v>8</v>
      </c>
      <c r="J35" s="1266" t="s">
        <v>8</v>
      </c>
      <c r="K35" s="1266">
        <v>0</v>
      </c>
    </row>
    <row r="36" spans="1:11" s="391" customFormat="1" ht="16.5" customHeight="1">
      <c r="A36" s="47" t="s">
        <v>1641</v>
      </c>
      <c r="B36" s="240"/>
      <c r="C36" s="47"/>
      <c r="D36" s="1238"/>
      <c r="E36" s="1265"/>
      <c r="F36" s="1242"/>
      <c r="G36" s="578"/>
      <c r="H36" s="578"/>
      <c r="I36" s="578"/>
      <c r="J36" s="578"/>
    </row>
    <row r="37" spans="1:11" s="391" customFormat="1" ht="16.5" customHeight="1">
      <c r="B37" s="240" t="s">
        <v>337</v>
      </c>
      <c r="C37" s="240"/>
      <c r="D37" s="240"/>
      <c r="E37" s="1265"/>
      <c r="F37" s="1242"/>
      <c r="G37" s="578"/>
      <c r="H37" s="578"/>
      <c r="I37" s="578"/>
      <c r="J37" s="578"/>
    </row>
    <row r="38" spans="1:11" s="391" customFormat="1" ht="16.5" customHeight="1">
      <c r="B38" s="240"/>
      <c r="C38" s="240" t="s">
        <v>606</v>
      </c>
      <c r="D38" s="240"/>
      <c r="E38" s="1265"/>
      <c r="F38" s="580" t="s">
        <v>119</v>
      </c>
      <c r="G38" s="828" t="s">
        <v>8</v>
      </c>
      <c r="H38" s="828" t="s">
        <v>8</v>
      </c>
      <c r="I38" s="828" t="s">
        <v>8</v>
      </c>
      <c r="J38" s="828" t="s">
        <v>8</v>
      </c>
      <c r="K38" s="828">
        <v>100</v>
      </c>
    </row>
    <row r="39" spans="1:11" s="391" customFormat="1" ht="16.5" customHeight="1">
      <c r="B39" s="240"/>
      <c r="C39" s="240" t="s">
        <v>18</v>
      </c>
      <c r="D39" s="240"/>
      <c r="E39" s="1265"/>
      <c r="F39" s="580" t="s">
        <v>119</v>
      </c>
      <c r="G39" s="828" t="s">
        <v>8</v>
      </c>
      <c r="H39" s="828" t="s">
        <v>8</v>
      </c>
      <c r="I39" s="828" t="s">
        <v>8</v>
      </c>
      <c r="J39" s="828" t="s">
        <v>8</v>
      </c>
      <c r="K39" s="828">
        <v>100</v>
      </c>
    </row>
    <row r="40" spans="1:11" s="391" customFormat="1" ht="16.5" customHeight="1">
      <c r="B40" s="240"/>
      <c r="C40" s="240" t="s">
        <v>24</v>
      </c>
      <c r="D40" s="240"/>
      <c r="E40" s="1265"/>
      <c r="F40" s="580" t="s">
        <v>119</v>
      </c>
      <c r="G40" s="828" t="s">
        <v>8</v>
      </c>
      <c r="H40" s="828" t="s">
        <v>8</v>
      </c>
      <c r="I40" s="828" t="s">
        <v>8</v>
      </c>
      <c r="J40" s="828" t="s">
        <v>8</v>
      </c>
      <c r="K40" s="828">
        <v>100</v>
      </c>
    </row>
    <row r="41" spans="1:11" s="391" customFormat="1" ht="16.5" customHeight="1">
      <c r="B41" s="240"/>
      <c r="C41" s="240" t="s">
        <v>38</v>
      </c>
      <c r="D41" s="240"/>
      <c r="E41" s="1265"/>
      <c r="F41" s="580" t="s">
        <v>119</v>
      </c>
      <c r="G41" s="828" t="s">
        <v>8</v>
      </c>
      <c r="H41" s="828" t="s">
        <v>8</v>
      </c>
      <c r="I41" s="828" t="s">
        <v>8</v>
      </c>
      <c r="J41" s="828" t="s">
        <v>8</v>
      </c>
      <c r="K41" s="828">
        <v>100</v>
      </c>
    </row>
    <row r="42" spans="1:11" s="391" customFormat="1" ht="16.5" customHeight="1">
      <c r="B42" s="240"/>
      <c r="C42" s="240" t="s">
        <v>0</v>
      </c>
      <c r="D42" s="240"/>
      <c r="E42" s="1238"/>
      <c r="F42" s="580" t="s">
        <v>119</v>
      </c>
      <c r="G42" s="828" t="s">
        <v>8</v>
      </c>
      <c r="H42" s="828" t="s">
        <v>8</v>
      </c>
      <c r="I42" s="828" t="s">
        <v>8</v>
      </c>
      <c r="J42" s="828" t="s">
        <v>8</v>
      </c>
      <c r="K42" s="828">
        <v>100</v>
      </c>
    </row>
    <row r="43" spans="1:11" s="391" customFormat="1" ht="16.5" customHeight="1">
      <c r="B43" s="240"/>
      <c r="C43" s="573" t="s">
        <v>607</v>
      </c>
      <c r="D43" s="240"/>
      <c r="E43" s="1238"/>
      <c r="F43" s="580" t="s">
        <v>119</v>
      </c>
      <c r="G43" s="828" t="s">
        <v>8</v>
      </c>
      <c r="H43" s="828" t="s">
        <v>8</v>
      </c>
      <c r="I43" s="828" t="s">
        <v>8</v>
      </c>
      <c r="J43" s="828" t="s">
        <v>8</v>
      </c>
      <c r="K43" s="828" t="s">
        <v>8</v>
      </c>
    </row>
    <row r="44" spans="1:11" s="391" customFormat="1" ht="16.5" customHeight="1">
      <c r="B44" s="511" t="s">
        <v>338</v>
      </c>
      <c r="C44" s="511"/>
      <c r="D44" s="511"/>
      <c r="E44" s="1264"/>
      <c r="F44" s="580"/>
      <c r="G44" s="828"/>
      <c r="H44" s="828"/>
      <c r="I44" s="828"/>
      <c r="J44" s="828"/>
      <c r="K44" s="828"/>
    </row>
    <row r="45" spans="1:11" s="391" customFormat="1" ht="16.5" customHeight="1">
      <c r="B45" s="511"/>
      <c r="C45" s="511" t="s">
        <v>1640</v>
      </c>
      <c r="D45" s="511"/>
      <c r="E45" s="1263"/>
      <c r="F45" s="831" t="s">
        <v>119</v>
      </c>
      <c r="G45" s="828" t="s">
        <v>8</v>
      </c>
      <c r="H45" s="828" t="s">
        <v>8</v>
      </c>
      <c r="I45" s="828" t="s">
        <v>8</v>
      </c>
      <c r="J45" s="828" t="s">
        <v>8</v>
      </c>
      <c r="K45" s="828">
        <v>100</v>
      </c>
    </row>
    <row r="46" spans="1:11" s="43" customFormat="1" ht="16.5" customHeight="1">
      <c r="A46" s="675"/>
      <c r="B46" s="617" t="s">
        <v>1639</v>
      </c>
      <c r="C46" s="617"/>
      <c r="D46" s="617"/>
      <c r="E46" s="942"/>
      <c r="F46" s="722" t="s">
        <v>119</v>
      </c>
      <c r="G46" s="1251" t="s">
        <v>8</v>
      </c>
      <c r="H46" s="1251" t="s">
        <v>8</v>
      </c>
      <c r="I46" s="1251" t="s">
        <v>8</v>
      </c>
      <c r="J46" s="1251" t="s">
        <v>8</v>
      </c>
      <c r="K46" s="1251">
        <v>100</v>
      </c>
    </row>
    <row r="47" spans="1:11" ht="3.75" customHeight="1">
      <c r="A47" s="23"/>
      <c r="B47" s="436"/>
      <c r="C47" s="23"/>
      <c r="D47" s="23"/>
      <c r="E47" s="25"/>
      <c r="F47" s="26"/>
      <c r="G47" s="27"/>
      <c r="H47" s="27"/>
    </row>
    <row r="48" spans="1:11" ht="16.5" customHeight="1">
      <c r="A48" s="48" t="s">
        <v>88</v>
      </c>
      <c r="B48" s="1717" t="s">
        <v>1710</v>
      </c>
      <c r="C48" s="1672"/>
      <c r="D48" s="1672"/>
      <c r="E48" s="1672"/>
      <c r="F48" s="1672"/>
      <c r="G48" s="1672"/>
      <c r="H48" s="1672"/>
      <c r="I48" s="1672"/>
      <c r="J48" s="1672"/>
      <c r="K48" s="1672"/>
    </row>
    <row r="49" spans="1:11" ht="16.5" customHeight="1">
      <c r="A49" s="48" t="s">
        <v>89</v>
      </c>
      <c r="B49" s="1728" t="s">
        <v>1709</v>
      </c>
      <c r="C49" s="1728"/>
      <c r="D49" s="1728"/>
      <c r="E49" s="1728"/>
      <c r="F49" s="1728"/>
      <c r="G49" s="1728"/>
      <c r="H49" s="1728"/>
      <c r="I49" s="1728"/>
      <c r="J49" s="1728"/>
      <c r="K49" s="1728"/>
    </row>
    <row r="50" spans="1:11" s="49" customFormat="1" ht="16.5" customHeight="1">
      <c r="A50" s="1280"/>
      <c r="B50" s="1739" t="s">
        <v>1584</v>
      </c>
      <c r="C50" s="1678"/>
      <c r="D50" s="1678"/>
      <c r="E50" s="1678"/>
      <c r="F50" s="1678"/>
      <c r="G50" s="1678"/>
      <c r="H50" s="1678"/>
      <c r="I50" s="1678"/>
      <c r="J50" s="1678"/>
      <c r="K50" s="1678"/>
    </row>
    <row r="51" spans="1:11" s="49" customFormat="1" ht="16.5" customHeight="1">
      <c r="A51" s="1272" t="s">
        <v>20</v>
      </c>
      <c r="B51" s="1297"/>
      <c r="C51" s="1297"/>
      <c r="D51" s="1678" t="s">
        <v>1852</v>
      </c>
      <c r="E51" s="1678"/>
      <c r="F51" s="1678"/>
      <c r="G51" s="1678"/>
      <c r="H51" s="1678"/>
      <c r="I51" s="1678"/>
      <c r="J51" s="1678"/>
      <c r="K51" s="1678"/>
    </row>
    <row r="52" spans="1:11" ht="16.5" customHeight="1"/>
    <row r="53" spans="1:11">
      <c r="A53" s="33"/>
      <c r="B53" s="33"/>
      <c r="C53" s="33"/>
      <c r="D53" s="33"/>
      <c r="E53" s="33"/>
      <c r="F53" s="35"/>
      <c r="G53" s="33"/>
      <c r="H53" s="33"/>
      <c r="I53" s="33"/>
      <c r="J53" s="33"/>
    </row>
    <row r="54" spans="1:11">
      <c r="A54" s="33"/>
      <c r="B54" s="33"/>
      <c r="C54" s="33"/>
      <c r="D54" s="33"/>
      <c r="E54" s="33"/>
      <c r="F54" s="35"/>
      <c r="G54" s="33"/>
      <c r="H54" s="33"/>
      <c r="I54" s="33"/>
      <c r="J54" s="33"/>
    </row>
    <row r="55" spans="1:11">
      <c r="A55" s="33"/>
      <c r="B55" s="33"/>
      <c r="C55" s="33"/>
      <c r="D55" s="33"/>
      <c r="E55" s="33"/>
      <c r="F55" s="35"/>
      <c r="G55" s="33"/>
      <c r="H55" s="33"/>
      <c r="I55" s="33"/>
      <c r="J55" s="33"/>
    </row>
    <row r="56" spans="1:11">
      <c r="A56" s="33"/>
      <c r="B56" s="33"/>
      <c r="C56" s="33"/>
      <c r="D56" s="33"/>
      <c r="E56" s="33"/>
      <c r="F56" s="35"/>
      <c r="G56" s="33"/>
      <c r="H56" s="33"/>
      <c r="I56" s="33"/>
      <c r="J56" s="33"/>
    </row>
    <row r="57" spans="1:11">
      <c r="A57" s="33"/>
      <c r="B57" s="33"/>
      <c r="C57" s="33"/>
      <c r="D57" s="33"/>
      <c r="E57" s="33"/>
      <c r="F57" s="35"/>
      <c r="G57" s="33"/>
      <c r="H57" s="33"/>
      <c r="I57" s="33"/>
      <c r="J57" s="33"/>
    </row>
    <row r="58" spans="1:11">
      <c r="A58" s="33"/>
      <c r="B58" s="33"/>
      <c r="C58" s="33"/>
      <c r="D58" s="33"/>
      <c r="E58" s="33"/>
      <c r="F58" s="35"/>
      <c r="G58" s="33"/>
      <c r="H58" s="33"/>
      <c r="I58" s="33"/>
      <c r="J58" s="33"/>
    </row>
    <row r="59" spans="1:11">
      <c r="A59" s="33"/>
      <c r="B59" s="33"/>
      <c r="C59" s="33"/>
      <c r="D59" s="33"/>
      <c r="E59" s="33"/>
      <c r="F59" s="35"/>
      <c r="G59" s="33"/>
      <c r="H59" s="33"/>
      <c r="I59" s="33"/>
      <c r="J59" s="33"/>
    </row>
    <row r="60" spans="1:11">
      <c r="A60" s="33"/>
      <c r="B60" s="33"/>
      <c r="C60" s="33"/>
      <c r="D60" s="33"/>
      <c r="E60" s="33"/>
      <c r="F60" s="35"/>
      <c r="G60" s="33"/>
      <c r="H60" s="33"/>
      <c r="I60" s="33"/>
      <c r="J60" s="33"/>
    </row>
    <row r="61" spans="1:11">
      <c r="A61" s="33"/>
      <c r="B61" s="33"/>
      <c r="C61" s="33"/>
      <c r="D61" s="33"/>
      <c r="E61" s="33"/>
      <c r="F61" s="35"/>
      <c r="G61" s="33"/>
      <c r="H61" s="33"/>
      <c r="I61" s="33"/>
      <c r="J61" s="33"/>
    </row>
    <row r="62" spans="1:11">
      <c r="A62" s="33"/>
      <c r="B62" s="33"/>
      <c r="C62" s="33"/>
      <c r="D62" s="33"/>
      <c r="E62" s="33"/>
      <c r="F62" s="35"/>
      <c r="G62" s="33"/>
      <c r="H62" s="33"/>
      <c r="I62" s="33"/>
      <c r="J62" s="33"/>
    </row>
    <row r="63" spans="1:11">
      <c r="A63" s="33"/>
      <c r="B63" s="33"/>
      <c r="C63" s="33"/>
      <c r="D63" s="33"/>
      <c r="E63" s="33"/>
      <c r="F63" s="35"/>
      <c r="G63" s="33"/>
      <c r="H63" s="33"/>
      <c r="I63" s="33"/>
      <c r="J63" s="33"/>
    </row>
    <row r="64" spans="1:11">
      <c r="A64" s="33"/>
      <c r="B64" s="33"/>
      <c r="C64" s="33"/>
      <c r="D64" s="33"/>
      <c r="E64" s="33"/>
      <c r="F64" s="35"/>
      <c r="G64" s="33"/>
      <c r="H64" s="33"/>
      <c r="I64" s="33"/>
      <c r="J64" s="33"/>
    </row>
    <row r="65" spans="1:10">
      <c r="A65" s="33"/>
      <c r="B65" s="33"/>
      <c r="C65" s="33"/>
      <c r="D65" s="33"/>
      <c r="E65" s="33"/>
      <c r="F65" s="35"/>
      <c r="G65" s="33"/>
      <c r="H65" s="33"/>
      <c r="I65" s="33"/>
      <c r="J65" s="33"/>
    </row>
    <row r="66" spans="1:10">
      <c r="A66" s="33"/>
      <c r="B66" s="33"/>
      <c r="C66" s="33"/>
      <c r="D66" s="33"/>
      <c r="E66" s="33"/>
      <c r="F66" s="35"/>
      <c r="G66" s="33"/>
      <c r="H66" s="33"/>
      <c r="I66" s="33"/>
      <c r="J66" s="33"/>
    </row>
    <row r="67" spans="1:10">
      <c r="A67" s="33"/>
      <c r="B67" s="33"/>
      <c r="C67" s="33"/>
      <c r="D67" s="33"/>
      <c r="E67" s="33"/>
      <c r="F67" s="35"/>
      <c r="G67" s="33"/>
      <c r="H67" s="33"/>
      <c r="I67" s="33"/>
      <c r="J67" s="33"/>
    </row>
    <row r="68" spans="1:10">
      <c r="A68" s="33"/>
      <c r="B68" s="33"/>
      <c r="C68" s="33"/>
      <c r="D68" s="33"/>
      <c r="E68" s="33"/>
      <c r="F68" s="35"/>
      <c r="G68" s="33"/>
      <c r="H68" s="33"/>
      <c r="I68" s="33"/>
      <c r="J68" s="33"/>
    </row>
    <row r="69" spans="1:10">
      <c r="A69" s="33"/>
      <c r="B69" s="33"/>
      <c r="C69" s="33"/>
      <c r="D69" s="33"/>
      <c r="E69" s="33"/>
      <c r="F69" s="35"/>
      <c r="G69" s="33"/>
      <c r="H69" s="33"/>
      <c r="I69" s="33"/>
      <c r="J69" s="33"/>
    </row>
    <row r="70" spans="1:10">
      <c r="A70" s="33"/>
      <c r="B70" s="33"/>
      <c r="C70" s="33"/>
      <c r="D70" s="33"/>
      <c r="E70" s="33"/>
      <c r="F70" s="35"/>
      <c r="G70" s="33"/>
      <c r="H70" s="33"/>
      <c r="I70" s="33"/>
      <c r="J70" s="33"/>
    </row>
    <row r="71" spans="1:10">
      <c r="A71" s="33"/>
      <c r="B71" s="33"/>
      <c r="C71" s="33"/>
      <c r="D71" s="33"/>
      <c r="E71" s="33"/>
      <c r="F71" s="35"/>
      <c r="G71" s="33"/>
      <c r="H71" s="33"/>
      <c r="I71" s="33"/>
      <c r="J71" s="33"/>
    </row>
    <row r="72" spans="1:10">
      <c r="A72" s="33"/>
      <c r="B72" s="33"/>
      <c r="C72" s="33"/>
      <c r="D72" s="33"/>
      <c r="E72" s="33"/>
      <c r="F72" s="35"/>
      <c r="G72" s="33"/>
      <c r="H72" s="33"/>
      <c r="I72" s="33"/>
      <c r="J72" s="33"/>
    </row>
    <row r="73" spans="1:10">
      <c r="A73" s="33"/>
      <c r="B73" s="33"/>
      <c r="C73" s="33"/>
      <c r="D73" s="33"/>
      <c r="E73" s="33"/>
      <c r="F73" s="35"/>
      <c r="G73" s="33"/>
      <c r="H73" s="33"/>
      <c r="I73" s="33"/>
      <c r="J73" s="33"/>
    </row>
    <row r="74" spans="1:10">
      <c r="A74" s="33"/>
      <c r="B74" s="33"/>
      <c r="C74" s="33"/>
      <c r="D74" s="33"/>
      <c r="E74" s="33"/>
      <c r="F74" s="35"/>
      <c r="G74" s="33"/>
      <c r="H74" s="33"/>
      <c r="I74" s="33"/>
      <c r="J74" s="33"/>
    </row>
    <row r="75" spans="1:10">
      <c r="A75" s="33"/>
      <c r="B75" s="33"/>
      <c r="C75" s="33"/>
      <c r="D75" s="33"/>
      <c r="E75" s="33"/>
      <c r="F75" s="35"/>
      <c r="G75" s="33"/>
      <c r="H75" s="33"/>
      <c r="I75" s="33"/>
      <c r="J75" s="33"/>
    </row>
    <row r="76" spans="1:10">
      <c r="A76" s="33"/>
      <c r="B76" s="33"/>
      <c r="C76" s="33"/>
      <c r="D76" s="33"/>
      <c r="E76" s="33"/>
      <c r="F76" s="35"/>
      <c r="G76" s="33"/>
      <c r="H76" s="33"/>
      <c r="I76" s="33"/>
      <c r="J76" s="33"/>
    </row>
    <row r="77" spans="1:10">
      <c r="A77" s="33"/>
      <c r="B77" s="33"/>
      <c r="C77" s="33"/>
      <c r="D77" s="33"/>
      <c r="E77" s="33"/>
      <c r="F77" s="35"/>
      <c r="G77" s="33"/>
      <c r="H77" s="33"/>
      <c r="I77" s="33"/>
      <c r="J77" s="33"/>
    </row>
    <row r="78" spans="1:10">
      <c r="A78" s="33"/>
      <c r="B78" s="33"/>
      <c r="C78" s="33"/>
      <c r="D78" s="33"/>
      <c r="E78" s="33"/>
      <c r="F78" s="35"/>
      <c r="G78" s="33"/>
      <c r="H78" s="33"/>
      <c r="I78" s="33"/>
      <c r="J78" s="33"/>
    </row>
  </sheetData>
  <mergeCells count="5">
    <mergeCell ref="B50:K50"/>
    <mergeCell ref="D51:K51"/>
    <mergeCell ref="E1:K1"/>
    <mergeCell ref="B48:K48"/>
    <mergeCell ref="B49:K49"/>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3A.93</oddHeader>
    <oddFooter>&amp;L&amp;8&amp;G 
&amp;"Arial,Regular"REPORT ON
GOVERNMENT
SERVICES 2015&amp;C &amp;R&amp;8&amp;G&amp;"Arial,Regular" 
EARLY CHILDHOOD
EDUCATION AND CARE
&amp;"Arial,Regular"PAGE &amp;"Arial,Bold"&amp;P&amp;"Arial,Regular" of TABLE 3A.93</oddFooter>
  </headerFooter>
  <legacyDrawingHF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
  <sheetViews>
    <sheetView showGridLines="0" zoomScaleNormal="100" zoomScaleSheetLayoutView="100" workbookViewId="0"/>
  </sheetViews>
  <sheetFormatPr defaultRowHeight="12.75"/>
  <cols>
    <col min="1" max="1" width="24.28515625" style="653" bestFit="1" customWidth="1"/>
    <col min="2" max="5" width="9.140625" style="653"/>
    <col min="6" max="6" width="15.28515625" style="653" customWidth="1"/>
    <col min="7" max="16384" width="9.140625" style="653"/>
  </cols>
  <sheetData>
    <row r="1" spans="1:1" ht="37.5">
      <c r="A1" s="1191" t="s">
        <v>1888</v>
      </c>
    </row>
  </sheetData>
  <printOptions horizontalCentered="1" verticalCentered="1"/>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&amp;C&amp;"Arial,Regular"&amp;8SINGLE JURISDICTION DATA – TAS</oddHeader>
    <oddFooter>&amp;L&amp;8&amp;G 
&amp;"Arial,Regular"REPORT ON
GOVERNMENT
SERVICES 2015&amp;C &amp;R&amp;8&amp;G&amp;"Arial,Regular" 
EARLY CHILDHOOD
EDUCATION AND CARE
&amp;"Arial,Regular"PAGE &amp;"Arial,Bold"&amp;P&amp;"Arial,Regular" of SINGLE JURISDICTION DATA – TAS</oddFooter>
  </headerFooter>
  <legacyDrawingHF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6"/>
  <dimension ref="A1:K49"/>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9.7109375" style="390" customWidth="1"/>
    <col min="6" max="6" width="19.42578125" style="5" customWidth="1"/>
    <col min="7" max="7" width="10.5703125" style="390" customWidth="1"/>
    <col min="8" max="9" width="8.140625" style="390" customWidth="1"/>
    <col min="10" max="10" width="8.7109375" style="390" customWidth="1"/>
    <col min="11" max="11" width="8.5703125" style="390" customWidth="1"/>
    <col min="12" max="16384" width="9.140625" style="390"/>
  </cols>
  <sheetData>
    <row r="1" spans="1:11" s="7" customFormat="1" ht="33" customHeight="1">
      <c r="A1" s="6" t="s">
        <v>1846</v>
      </c>
      <c r="E1" s="1473" t="s">
        <v>1903</v>
      </c>
      <c r="F1" s="1473"/>
      <c r="G1" s="1473"/>
      <c r="H1" s="1473"/>
      <c r="I1" s="1473"/>
      <c r="J1" s="1473"/>
      <c r="K1" s="1673"/>
    </row>
    <row r="2" spans="1:11" ht="16.5" customHeight="1">
      <c r="A2" s="8"/>
      <c r="B2" s="8"/>
      <c r="C2" s="8"/>
      <c r="D2" s="8"/>
      <c r="E2" s="9"/>
      <c r="F2" s="1114"/>
      <c r="G2" s="1239" t="s">
        <v>81</v>
      </c>
      <c r="H2" s="11" t="s">
        <v>333</v>
      </c>
      <c r="I2" s="11" t="s">
        <v>343</v>
      </c>
      <c r="J2" s="11" t="s">
        <v>383</v>
      </c>
      <c r="K2" s="11" t="s">
        <v>588</v>
      </c>
    </row>
    <row r="3" spans="1:11" s="391" customFormat="1" ht="16.5" customHeight="1">
      <c r="A3" s="240" t="s">
        <v>1508</v>
      </c>
      <c r="B3" s="240"/>
      <c r="C3" s="240"/>
      <c r="D3" s="240"/>
      <c r="E3" s="240"/>
      <c r="F3" s="579"/>
      <c r="G3" s="576"/>
      <c r="H3" s="576"/>
      <c r="I3" s="577"/>
    </row>
    <row r="4" spans="1:11" s="391" customFormat="1" ht="16.5" customHeight="1">
      <c r="A4" s="240"/>
      <c r="B4" s="47" t="s">
        <v>1900</v>
      </c>
      <c r="D4" s="240"/>
      <c r="E4" s="240"/>
      <c r="F4" s="579"/>
      <c r="G4" s="395">
        <v>2219.6721311475412</v>
      </c>
      <c r="H4" s="395">
        <v>2185.2237252861605</v>
      </c>
      <c r="I4" s="558">
        <v>2055.2712384851588</v>
      </c>
      <c r="J4" s="395">
        <v>2656.25</v>
      </c>
      <c r="K4" s="468">
        <v>2759</v>
      </c>
    </row>
    <row r="5" spans="1:11" s="391" customFormat="1" ht="16.5" customHeight="1">
      <c r="A5" s="240"/>
      <c r="B5" s="589" t="s">
        <v>1902</v>
      </c>
      <c r="C5" s="47"/>
      <c r="D5" s="240"/>
      <c r="E5" s="240"/>
      <c r="F5" s="579"/>
      <c r="G5" s="395">
        <v>185.79234972677594</v>
      </c>
      <c r="H5" s="395">
        <v>238.29344432882414</v>
      </c>
      <c r="I5" s="395">
        <v>778.91504605936541</v>
      </c>
      <c r="J5" s="395">
        <v>147.17741935483869</v>
      </c>
      <c r="K5" s="468">
        <v>149</v>
      </c>
    </row>
    <row r="6" spans="1:11" s="391" customFormat="1" ht="16.5" customHeight="1">
      <c r="A6" s="240"/>
      <c r="B6" s="58" t="s">
        <v>1506</v>
      </c>
      <c r="C6" s="47"/>
      <c r="D6" s="240"/>
      <c r="E6" s="240"/>
      <c r="F6" s="579"/>
      <c r="G6" s="63">
        <v>2405.4644808743169</v>
      </c>
      <c r="H6" s="63">
        <v>2423.5171696149846</v>
      </c>
      <c r="I6" s="237">
        <v>2834.1862845445239</v>
      </c>
      <c r="J6" s="63">
        <v>2803.427419354839</v>
      </c>
      <c r="K6" s="439">
        <v>2908</v>
      </c>
    </row>
    <row r="7" spans="1:11" s="391" customFormat="1" ht="9" customHeight="1">
      <c r="A7" s="240"/>
      <c r="B7" s="58"/>
      <c r="C7" s="47"/>
      <c r="D7" s="240"/>
      <c r="E7" s="240"/>
      <c r="F7" s="579"/>
      <c r="G7" s="63"/>
      <c r="H7" s="63"/>
      <c r="I7" s="63"/>
      <c r="J7" s="63"/>
      <c r="K7" s="439"/>
    </row>
    <row r="8" spans="1:11" s="391" customFormat="1" ht="16.5" customHeight="1">
      <c r="A8" s="240" t="s">
        <v>1505</v>
      </c>
      <c r="B8" s="240"/>
      <c r="C8" s="240"/>
      <c r="D8" s="47"/>
      <c r="E8" s="1238"/>
      <c r="F8" s="1265"/>
      <c r="G8" s="1242"/>
      <c r="H8" s="1242"/>
      <c r="I8" s="1242"/>
      <c r="J8" s="1242"/>
      <c r="K8" s="1199"/>
    </row>
    <row r="9" spans="1:11" s="391" customFormat="1" ht="16.5" customHeight="1">
      <c r="A9" s="47"/>
      <c r="B9" s="47" t="s">
        <v>1901</v>
      </c>
      <c r="D9" s="12"/>
      <c r="E9" s="12"/>
      <c r="F9" s="67"/>
      <c r="G9" s="395">
        <v>29240.437158469944</v>
      </c>
      <c r="H9" s="395">
        <v>32217.481789802292</v>
      </c>
      <c r="I9" s="395">
        <v>37550.665301944726</v>
      </c>
      <c r="J9" s="395">
        <v>40069.556451612902</v>
      </c>
      <c r="K9" s="468">
        <v>43069</v>
      </c>
    </row>
    <row r="10" spans="1:11" s="391" customFormat="1" ht="16.5" customHeight="1">
      <c r="A10" s="47"/>
      <c r="B10" s="589" t="s">
        <v>1504</v>
      </c>
      <c r="C10" s="47"/>
      <c r="D10" s="240"/>
      <c r="E10" s="240"/>
      <c r="F10" s="579"/>
      <c r="G10" s="395" t="s">
        <v>8</v>
      </c>
      <c r="H10" s="395" t="s">
        <v>8</v>
      </c>
      <c r="I10" s="395" t="s">
        <v>8</v>
      </c>
      <c r="J10" s="395" t="s">
        <v>8</v>
      </c>
      <c r="K10" s="468" t="s">
        <v>8</v>
      </c>
    </row>
    <row r="11" spans="1:11" s="391" customFormat="1" ht="16.5" customHeight="1">
      <c r="A11" s="240"/>
      <c r="B11" s="58" t="s">
        <v>1503</v>
      </c>
      <c r="C11" s="47"/>
      <c r="D11" s="240"/>
      <c r="E11" s="240"/>
      <c r="F11" s="579"/>
      <c r="G11" s="63">
        <v>29240.437158469944</v>
      </c>
      <c r="H11" s="63">
        <v>32217.481789802292</v>
      </c>
      <c r="I11" s="63">
        <v>37550.665301944726</v>
      </c>
      <c r="J11" s="63">
        <v>40069.556451612902</v>
      </c>
      <c r="K11" s="439">
        <v>43069</v>
      </c>
    </row>
    <row r="12" spans="1:11" s="391" customFormat="1" ht="6.75" customHeight="1">
      <c r="A12" s="240"/>
      <c r="B12" s="58"/>
      <c r="C12" s="47"/>
      <c r="D12" s="240"/>
      <c r="E12" s="240"/>
      <c r="F12" s="579"/>
      <c r="G12" s="63"/>
      <c r="H12" s="63"/>
      <c r="I12" s="63"/>
      <c r="J12" s="63"/>
      <c r="K12" s="439"/>
    </row>
    <row r="13" spans="1:11" s="391" customFormat="1" ht="16.5" customHeight="1">
      <c r="A13" s="240" t="s">
        <v>1502</v>
      </c>
      <c r="B13" s="240"/>
      <c r="C13" s="47"/>
      <c r="D13" s="47"/>
      <c r="E13" s="1238"/>
      <c r="F13" s="1265"/>
      <c r="G13" s="1242"/>
      <c r="H13" s="1242"/>
      <c r="I13" s="1242"/>
      <c r="J13" s="1242"/>
      <c r="K13" s="1199"/>
    </row>
    <row r="14" spans="1:11" s="391" customFormat="1" ht="16.5" customHeight="1">
      <c r="A14" s="47"/>
      <c r="B14" s="240" t="s">
        <v>1900</v>
      </c>
      <c r="D14" s="12"/>
      <c r="E14" s="12"/>
      <c r="F14" s="67"/>
      <c r="G14" s="395">
        <v>31460.109289617485</v>
      </c>
      <c r="H14" s="395">
        <v>34402.705515088455</v>
      </c>
      <c r="I14" s="558">
        <v>39605.936540429881</v>
      </c>
      <c r="J14" s="395">
        <v>42725.806451612902</v>
      </c>
      <c r="K14" s="468">
        <v>45828</v>
      </c>
    </row>
    <row r="15" spans="1:11" s="391" customFormat="1" ht="16.5" customHeight="1">
      <c r="A15" s="47"/>
      <c r="B15" s="584" t="s">
        <v>138</v>
      </c>
      <c r="C15" s="240"/>
      <c r="D15" s="240"/>
      <c r="E15" s="240"/>
      <c r="F15" s="579"/>
      <c r="G15" s="395">
        <v>185.79234972677594</v>
      </c>
      <c r="H15" s="395">
        <v>238.29344432882414</v>
      </c>
      <c r="I15" s="558">
        <v>778.91504605936541</v>
      </c>
      <c r="J15" s="558">
        <v>147.17741935483869</v>
      </c>
      <c r="K15" s="468">
        <v>149</v>
      </c>
    </row>
    <row r="16" spans="1:11" s="391" customFormat="1" ht="16.5" customHeight="1">
      <c r="A16" s="662"/>
      <c r="B16" s="1276" t="s">
        <v>139</v>
      </c>
      <c r="C16" s="662"/>
      <c r="D16" s="662"/>
      <c r="E16" s="662"/>
      <c r="F16" s="1221"/>
      <c r="G16" s="1275">
        <v>31645.901639344265</v>
      </c>
      <c r="H16" s="1275">
        <v>34640.998959417273</v>
      </c>
      <c r="I16" s="1274">
        <v>40384.851586489254</v>
      </c>
      <c r="J16" s="1274">
        <v>42872.983870967735</v>
      </c>
      <c r="K16" s="1194">
        <v>45977</v>
      </c>
    </row>
    <row r="17" spans="1:11" ht="3.75" customHeight="1">
      <c r="A17" s="23"/>
      <c r="B17" s="436"/>
      <c r="C17" s="23"/>
      <c r="D17" s="23"/>
      <c r="E17" s="25"/>
      <c r="F17" s="26"/>
      <c r="G17" s="23"/>
      <c r="H17" s="27"/>
      <c r="I17" s="27"/>
    </row>
    <row r="18" spans="1:11" s="48" customFormat="1" ht="42.75" customHeight="1">
      <c r="A18" s="1314" t="s">
        <v>88</v>
      </c>
      <c r="B18" s="1663" t="s">
        <v>1500</v>
      </c>
      <c r="C18" s="1663"/>
      <c r="D18" s="1663"/>
      <c r="E18" s="1663"/>
      <c r="F18" s="1663"/>
      <c r="G18" s="1663"/>
      <c r="H18" s="1663"/>
      <c r="I18" s="1663"/>
      <c r="J18" s="1663"/>
      <c r="K18" s="1663"/>
    </row>
    <row r="19" spans="1:11" s="49" customFormat="1" ht="30.75" customHeight="1">
      <c r="A19" s="1314" t="s">
        <v>89</v>
      </c>
      <c r="B19" s="1663" t="s">
        <v>1499</v>
      </c>
      <c r="C19" s="1663"/>
      <c r="D19" s="1663"/>
      <c r="E19" s="1663"/>
      <c r="F19" s="1663"/>
      <c r="G19" s="1663"/>
      <c r="H19" s="1663"/>
      <c r="I19" s="1663"/>
      <c r="J19" s="1663"/>
      <c r="K19" s="1663"/>
    </row>
    <row r="20" spans="1:11" s="49" customFormat="1" ht="16.5" customHeight="1">
      <c r="A20" s="1314" t="s">
        <v>90</v>
      </c>
      <c r="B20" s="1663" t="s">
        <v>1899</v>
      </c>
      <c r="C20" s="1663"/>
      <c r="D20" s="1663"/>
      <c r="E20" s="1663"/>
      <c r="F20" s="1663"/>
      <c r="G20" s="1663"/>
      <c r="H20" s="1663"/>
      <c r="I20" s="1663"/>
      <c r="J20" s="1663"/>
      <c r="K20" s="1663"/>
    </row>
    <row r="21" spans="1:11" s="49" customFormat="1" ht="30.75" customHeight="1">
      <c r="A21" s="1314" t="s">
        <v>184</v>
      </c>
      <c r="B21" s="1740" t="s">
        <v>1898</v>
      </c>
      <c r="C21" s="1741"/>
      <c r="D21" s="1741"/>
      <c r="E21" s="1741"/>
      <c r="F21" s="1741"/>
      <c r="G21" s="1741"/>
      <c r="H21" s="1741"/>
      <c r="I21" s="1741"/>
      <c r="J21" s="1741"/>
      <c r="K21" s="1741"/>
    </row>
    <row r="22" spans="1:11" ht="30.75" customHeight="1">
      <c r="A22" s="1273" t="s">
        <v>185</v>
      </c>
      <c r="B22" s="1712" t="s">
        <v>1897</v>
      </c>
      <c r="C22" s="1516"/>
      <c r="D22" s="1516"/>
      <c r="E22" s="1516"/>
      <c r="F22" s="1516"/>
      <c r="G22" s="1516"/>
      <c r="H22" s="1516"/>
      <c r="I22" s="1516"/>
      <c r="J22" s="1516"/>
      <c r="K22" s="1516"/>
    </row>
    <row r="23" spans="1:11" ht="16.5" customHeight="1">
      <c r="A23" s="1278"/>
      <c r="B23" s="1742" t="s">
        <v>1677</v>
      </c>
      <c r="C23" s="1742"/>
      <c r="D23" s="1742"/>
      <c r="E23" s="1742"/>
      <c r="F23" s="1742"/>
      <c r="G23" s="1742"/>
      <c r="H23" s="1742"/>
      <c r="I23" s="1742"/>
      <c r="J23" s="1742"/>
      <c r="K23" s="1742"/>
    </row>
    <row r="24" spans="1:11" ht="16.5" customHeight="1">
      <c r="A24" s="1272" t="s">
        <v>20</v>
      </c>
      <c r="B24" s="1278"/>
      <c r="C24" s="1278"/>
      <c r="D24" s="1672" t="s">
        <v>1896</v>
      </c>
      <c r="E24" s="1516"/>
      <c r="F24" s="1516"/>
      <c r="G24" s="1516"/>
      <c r="H24" s="1516"/>
      <c r="I24" s="1516"/>
      <c r="J24" s="1516"/>
      <c r="K24" s="1516"/>
    </row>
    <row r="25" spans="1:11">
      <c r="A25" s="33"/>
      <c r="B25" s="1467"/>
      <c r="C25" s="1654"/>
      <c r="D25" s="1654"/>
      <c r="E25" s="1654"/>
      <c r="F25" s="1654"/>
      <c r="G25" s="1654"/>
      <c r="H25" s="1654"/>
      <c r="I25" s="1654"/>
      <c r="J25" s="1654"/>
      <c r="K25" s="1654"/>
    </row>
    <row r="26" spans="1:11">
      <c r="A26" s="33"/>
      <c r="B26" s="33"/>
      <c r="C26" s="33"/>
      <c r="D26" s="33"/>
      <c r="E26" s="33"/>
      <c r="F26" s="35"/>
      <c r="G26" s="33"/>
      <c r="H26" s="33"/>
      <c r="I26" s="33"/>
      <c r="J26" s="33"/>
    </row>
    <row r="27" spans="1:11">
      <c r="A27" s="33"/>
      <c r="B27" s="33"/>
      <c r="C27" s="33"/>
      <c r="D27" s="33"/>
      <c r="E27" s="33"/>
      <c r="F27" s="35"/>
      <c r="G27" s="33"/>
      <c r="H27" s="33"/>
      <c r="I27" s="33"/>
      <c r="J27" s="33"/>
    </row>
    <row r="28" spans="1:11">
      <c r="A28" s="33"/>
      <c r="B28" s="33"/>
      <c r="C28" s="33"/>
      <c r="D28" s="33"/>
      <c r="E28" s="33"/>
      <c r="F28" s="35"/>
      <c r="G28" s="33"/>
      <c r="H28" s="33"/>
      <c r="I28" s="33"/>
      <c r="J28" s="33"/>
    </row>
    <row r="29" spans="1:11">
      <c r="A29" s="33"/>
      <c r="B29" s="33"/>
      <c r="C29" s="33"/>
      <c r="D29" s="33"/>
      <c r="E29" s="33"/>
      <c r="F29" s="35"/>
      <c r="G29" s="33"/>
      <c r="H29" s="33"/>
      <c r="I29" s="33"/>
      <c r="J29" s="33"/>
    </row>
    <row r="30" spans="1:11">
      <c r="A30" s="33"/>
      <c r="B30" s="33"/>
      <c r="C30" s="33"/>
      <c r="D30" s="33"/>
      <c r="E30" s="33"/>
      <c r="F30" s="35"/>
      <c r="G30" s="33"/>
      <c r="H30" s="33"/>
      <c r="I30" s="33"/>
      <c r="J30" s="33"/>
    </row>
    <row r="31" spans="1:11">
      <c r="A31" s="33"/>
      <c r="B31" s="33"/>
      <c r="C31" s="33"/>
      <c r="D31" s="33"/>
      <c r="E31" s="33"/>
      <c r="F31" s="35"/>
      <c r="G31" s="33"/>
      <c r="H31" s="33"/>
      <c r="I31" s="33"/>
      <c r="J31" s="33"/>
    </row>
    <row r="32" spans="1:11">
      <c r="A32" s="33"/>
      <c r="B32" s="33"/>
      <c r="C32" s="33"/>
      <c r="D32" s="33"/>
      <c r="E32" s="33"/>
      <c r="F32" s="35"/>
      <c r="G32" s="33"/>
      <c r="H32" s="33"/>
      <c r="I32" s="33"/>
      <c r="J32" s="33"/>
    </row>
    <row r="33" spans="1:10">
      <c r="A33" s="33"/>
      <c r="B33" s="33"/>
      <c r="C33" s="33"/>
      <c r="D33" s="33"/>
      <c r="E33" s="33"/>
      <c r="F33" s="35"/>
      <c r="G33" s="33"/>
      <c r="H33" s="33"/>
      <c r="I33" s="33"/>
      <c r="J33" s="33"/>
    </row>
    <row r="34" spans="1:10">
      <c r="A34" s="33"/>
      <c r="B34" s="33"/>
      <c r="C34" s="33"/>
      <c r="D34" s="33"/>
      <c r="E34" s="33"/>
      <c r="F34" s="35"/>
      <c r="G34" s="33"/>
      <c r="H34" s="33"/>
      <c r="I34" s="33"/>
      <c r="J34" s="33"/>
    </row>
    <row r="35" spans="1:10">
      <c r="A35" s="33"/>
      <c r="B35" s="33"/>
      <c r="C35" s="33"/>
      <c r="D35" s="33"/>
      <c r="E35" s="33"/>
      <c r="F35" s="35"/>
      <c r="G35" s="33"/>
      <c r="H35" s="33"/>
      <c r="I35" s="33"/>
      <c r="J35" s="33"/>
    </row>
    <row r="36" spans="1:10">
      <c r="A36" s="33"/>
      <c r="B36" s="33"/>
      <c r="C36" s="33"/>
      <c r="D36" s="33"/>
      <c r="E36" s="33"/>
      <c r="F36" s="35"/>
      <c r="G36" s="33"/>
      <c r="H36" s="33"/>
      <c r="I36" s="33"/>
      <c r="J36" s="33"/>
    </row>
    <row r="37" spans="1:10">
      <c r="A37" s="33"/>
      <c r="B37" s="33"/>
      <c r="C37" s="33"/>
      <c r="D37" s="33"/>
      <c r="E37" s="33"/>
      <c r="F37" s="35"/>
      <c r="G37" s="33"/>
      <c r="H37" s="33"/>
      <c r="I37" s="33"/>
      <c r="J37" s="33"/>
    </row>
    <row r="38" spans="1:10">
      <c r="A38" s="33"/>
      <c r="B38" s="33"/>
      <c r="C38" s="33"/>
      <c r="D38" s="33"/>
      <c r="E38" s="33"/>
      <c r="F38" s="35"/>
      <c r="G38" s="33"/>
      <c r="H38" s="33"/>
      <c r="I38" s="33"/>
      <c r="J38" s="33"/>
    </row>
    <row r="39" spans="1:10">
      <c r="A39" s="33"/>
      <c r="B39" s="33"/>
      <c r="C39" s="33"/>
      <c r="D39" s="33"/>
      <c r="E39" s="33"/>
      <c r="F39" s="35"/>
      <c r="G39" s="33"/>
      <c r="H39" s="33"/>
      <c r="I39" s="33"/>
      <c r="J39" s="33"/>
    </row>
    <row r="40" spans="1:10">
      <c r="A40" s="33"/>
      <c r="B40" s="33"/>
      <c r="C40" s="33"/>
      <c r="D40" s="33"/>
      <c r="E40" s="33"/>
      <c r="F40" s="35"/>
      <c r="G40" s="33"/>
      <c r="H40" s="33"/>
      <c r="I40" s="33"/>
      <c r="J40" s="33"/>
    </row>
    <row r="41" spans="1:10">
      <c r="A41" s="33"/>
      <c r="B41" s="33"/>
      <c r="C41" s="33"/>
      <c r="D41" s="33"/>
      <c r="E41" s="33"/>
      <c r="F41" s="35"/>
      <c r="G41" s="33"/>
      <c r="H41" s="33"/>
      <c r="I41" s="33"/>
      <c r="J41" s="33"/>
    </row>
    <row r="42" spans="1:10">
      <c r="A42" s="33"/>
      <c r="B42" s="33"/>
      <c r="C42" s="33"/>
      <c r="D42" s="33"/>
      <c r="E42" s="33"/>
      <c r="F42" s="35"/>
      <c r="G42" s="33"/>
      <c r="H42" s="33"/>
      <c r="I42" s="33"/>
      <c r="J42" s="33"/>
    </row>
    <row r="43" spans="1:10">
      <c r="A43" s="33"/>
      <c r="B43" s="33"/>
      <c r="C43" s="33"/>
      <c r="D43" s="33"/>
      <c r="E43" s="33"/>
      <c r="F43" s="35"/>
      <c r="G43" s="33"/>
      <c r="H43" s="33"/>
      <c r="I43" s="33"/>
      <c r="J43" s="33"/>
    </row>
    <row r="44" spans="1:10">
      <c r="A44" s="33"/>
      <c r="B44" s="33"/>
      <c r="C44" s="33"/>
      <c r="D44" s="33"/>
      <c r="E44" s="33"/>
      <c r="F44" s="35"/>
      <c r="G44" s="33"/>
      <c r="H44" s="33"/>
      <c r="I44" s="33"/>
      <c r="J44" s="33"/>
    </row>
    <row r="45" spans="1:10">
      <c r="A45" s="33"/>
      <c r="B45" s="33"/>
      <c r="C45" s="33"/>
      <c r="D45" s="33"/>
      <c r="E45" s="33"/>
      <c r="F45" s="35"/>
      <c r="G45" s="33"/>
      <c r="H45" s="33"/>
      <c r="I45" s="33"/>
      <c r="J45" s="33"/>
    </row>
    <row r="46" spans="1:10">
      <c r="A46" s="33"/>
      <c r="B46" s="33"/>
      <c r="C46" s="33"/>
      <c r="D46" s="33"/>
      <c r="E46" s="33"/>
      <c r="F46" s="35"/>
      <c r="G46" s="33"/>
      <c r="H46" s="33"/>
      <c r="I46" s="33"/>
      <c r="J46" s="33"/>
    </row>
    <row r="47" spans="1:10">
      <c r="A47" s="33"/>
      <c r="B47" s="33"/>
      <c r="C47" s="33"/>
      <c r="D47" s="33"/>
      <c r="E47" s="33"/>
      <c r="F47" s="35"/>
      <c r="G47" s="33"/>
      <c r="H47" s="33"/>
      <c r="I47" s="33"/>
      <c r="J47" s="33"/>
    </row>
    <row r="48" spans="1:10">
      <c r="A48" s="33"/>
      <c r="B48" s="33"/>
      <c r="C48" s="33"/>
      <c r="D48" s="33"/>
      <c r="E48" s="33"/>
      <c r="F48" s="35"/>
      <c r="G48" s="33"/>
      <c r="H48" s="33"/>
      <c r="I48" s="33"/>
      <c r="J48" s="33"/>
    </row>
    <row r="49" spans="1:10">
      <c r="A49" s="33"/>
      <c r="B49" s="33"/>
      <c r="C49" s="33"/>
      <c r="D49" s="33"/>
      <c r="E49" s="33"/>
      <c r="F49" s="35"/>
      <c r="G49" s="33"/>
      <c r="H49" s="33"/>
      <c r="I49" s="33"/>
      <c r="J49" s="33"/>
    </row>
  </sheetData>
  <mergeCells count="9">
    <mergeCell ref="E1:K1"/>
    <mergeCell ref="B25:K25"/>
    <mergeCell ref="B21:K21"/>
    <mergeCell ref="B23:K23"/>
    <mergeCell ref="B19:K19"/>
    <mergeCell ref="B18:K18"/>
    <mergeCell ref="B22:K22"/>
    <mergeCell ref="B20:K20"/>
    <mergeCell ref="D24:K24"/>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3A.94</oddHeader>
    <oddFooter>&amp;L&amp;8&amp;G 
&amp;"Arial,Regular"REPORT ON
GOVERNMENT
SERVICES 2015&amp;C &amp;R&amp;8&amp;G&amp;"Arial,Regular" 
EARLY CHILDHOOD
EDUCATION AND CARE
&amp;"Arial,Regular"PAGE &amp;"Arial,Bold"&amp;P&amp;"Arial,Regular" of TABLE 3A.94</oddFooter>
  </headerFooter>
  <legacyDrawingHF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22"/>
  <dimension ref="A1:L49"/>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3.7109375" style="390" customWidth="1"/>
    <col min="6" max="6" width="5.85546875" style="5" customWidth="1"/>
    <col min="7" max="7" width="6.28515625" style="5" customWidth="1"/>
    <col min="8" max="12" width="9.28515625" style="390" customWidth="1"/>
    <col min="13" max="16384" width="9.140625" style="390"/>
  </cols>
  <sheetData>
    <row r="1" spans="1:12" s="7" customFormat="1" ht="33" customHeight="1">
      <c r="A1" s="6" t="s">
        <v>1895</v>
      </c>
      <c r="E1" s="1473" t="s">
        <v>1909</v>
      </c>
      <c r="F1" s="1473"/>
      <c r="G1" s="1473"/>
      <c r="H1" s="1473"/>
      <c r="I1" s="1473"/>
      <c r="J1" s="1473"/>
      <c r="K1" s="1473"/>
      <c r="L1" s="1473"/>
    </row>
    <row r="2" spans="1:12" ht="16.5" customHeight="1">
      <c r="A2" s="8"/>
      <c r="B2" s="8"/>
      <c r="C2" s="8"/>
      <c r="D2" s="8"/>
      <c r="E2" s="9"/>
      <c r="F2" s="1114"/>
      <c r="G2" s="1114" t="s">
        <v>63</v>
      </c>
      <c r="H2" s="1239" t="s">
        <v>81</v>
      </c>
      <c r="I2" s="11" t="s">
        <v>333</v>
      </c>
      <c r="J2" s="11" t="s">
        <v>343</v>
      </c>
      <c r="K2" s="11" t="s">
        <v>383</v>
      </c>
      <c r="L2" s="11" t="s">
        <v>588</v>
      </c>
    </row>
    <row r="3" spans="1:12" s="391" customFormat="1" ht="16.5" customHeight="1">
      <c r="A3" s="240" t="s">
        <v>1673</v>
      </c>
      <c r="B3" s="240"/>
      <c r="C3" s="240"/>
      <c r="D3" s="240"/>
      <c r="E3" s="240"/>
      <c r="F3" s="579"/>
      <c r="G3" s="290"/>
      <c r="H3" s="1279"/>
      <c r="I3" s="342"/>
      <c r="J3" s="342"/>
      <c r="K3" s="342"/>
      <c r="L3" s="342"/>
    </row>
    <row r="4" spans="1:12" s="391" customFormat="1" ht="16.5" customHeight="1">
      <c r="B4" s="47" t="s">
        <v>337</v>
      </c>
      <c r="C4" s="47"/>
      <c r="D4" s="47"/>
      <c r="E4" s="240"/>
      <c r="F4" s="579"/>
      <c r="G4" s="574"/>
      <c r="H4" s="238"/>
      <c r="I4" s="238"/>
      <c r="J4" s="238"/>
      <c r="K4" s="238"/>
      <c r="L4" s="578"/>
    </row>
    <row r="5" spans="1:12" s="391" customFormat="1" ht="16.5" customHeight="1">
      <c r="B5" s="47"/>
      <c r="C5" s="240" t="s">
        <v>606</v>
      </c>
      <c r="D5" s="47"/>
      <c r="E5" s="240"/>
      <c r="F5" s="579"/>
      <c r="G5" s="574" t="s">
        <v>64</v>
      </c>
      <c r="H5" s="755" t="s">
        <v>174</v>
      </c>
      <c r="I5" s="755" t="s">
        <v>174</v>
      </c>
      <c r="J5" s="755" t="s">
        <v>174</v>
      </c>
      <c r="K5" s="755" t="s">
        <v>174</v>
      </c>
      <c r="L5" s="755" t="s">
        <v>174</v>
      </c>
    </row>
    <row r="6" spans="1:12" s="391" customFormat="1" ht="16.5" customHeight="1">
      <c r="B6" s="47"/>
      <c r="C6" s="240" t="s">
        <v>18</v>
      </c>
      <c r="D6" s="47"/>
      <c r="E6" s="240"/>
      <c r="F6" s="579"/>
      <c r="G6" s="574" t="s">
        <v>64</v>
      </c>
      <c r="H6" s="755" t="s">
        <v>174</v>
      </c>
      <c r="I6" s="755" t="s">
        <v>174</v>
      </c>
      <c r="J6" s="755" t="s">
        <v>174</v>
      </c>
      <c r="K6" s="755" t="s">
        <v>174</v>
      </c>
      <c r="L6" s="755" t="s">
        <v>174</v>
      </c>
    </row>
    <row r="7" spans="1:12" s="391" customFormat="1" ht="16.5" customHeight="1">
      <c r="B7" s="47"/>
      <c r="C7" s="240" t="s">
        <v>1908</v>
      </c>
      <c r="D7" s="47"/>
      <c r="E7" s="240"/>
      <c r="F7" s="579"/>
      <c r="G7" s="574" t="s">
        <v>64</v>
      </c>
      <c r="H7" s="755">
        <v>45</v>
      </c>
      <c r="I7" s="755">
        <v>50</v>
      </c>
      <c r="J7" s="755">
        <v>50</v>
      </c>
      <c r="K7" s="755">
        <v>50</v>
      </c>
      <c r="L7" s="755">
        <v>50</v>
      </c>
    </row>
    <row r="8" spans="1:12" s="391" customFormat="1" ht="16.5" customHeight="1">
      <c r="B8" s="47"/>
      <c r="C8" s="240" t="s">
        <v>38</v>
      </c>
      <c r="D8" s="47"/>
      <c r="E8" s="240"/>
      <c r="F8" s="579"/>
      <c r="G8" s="574" t="s">
        <v>64</v>
      </c>
      <c r="H8" s="755" t="s">
        <v>174</v>
      </c>
      <c r="I8" s="755" t="s">
        <v>174</v>
      </c>
      <c r="J8" s="755" t="s">
        <v>174</v>
      </c>
      <c r="K8" s="755" t="s">
        <v>174</v>
      </c>
      <c r="L8" s="755" t="s">
        <v>174</v>
      </c>
    </row>
    <row r="9" spans="1:12" s="391" customFormat="1" ht="16.5" customHeight="1">
      <c r="B9" s="47"/>
      <c r="C9" s="240" t="s">
        <v>1907</v>
      </c>
      <c r="D9" s="47"/>
      <c r="E9" s="240"/>
      <c r="F9" s="579"/>
      <c r="G9" s="574" t="s">
        <v>64</v>
      </c>
      <c r="H9" s="755">
        <v>417</v>
      </c>
      <c r="I9" s="755">
        <v>412</v>
      </c>
      <c r="J9" s="755">
        <v>335</v>
      </c>
      <c r="K9" s="755">
        <v>339</v>
      </c>
      <c r="L9" s="755">
        <v>302</v>
      </c>
    </row>
    <row r="10" spans="1:12" s="391" customFormat="1" ht="16.5" customHeight="1">
      <c r="B10" s="47"/>
      <c r="C10" s="240" t="s">
        <v>1518</v>
      </c>
      <c r="D10" s="47"/>
      <c r="E10" s="240"/>
      <c r="F10" s="579"/>
      <c r="G10" s="574" t="s">
        <v>64</v>
      </c>
      <c r="H10" s="755" t="s">
        <v>174</v>
      </c>
      <c r="I10" s="755" t="s">
        <v>174</v>
      </c>
      <c r="J10" s="755" t="s">
        <v>174</v>
      </c>
      <c r="K10" s="755" t="s">
        <v>174</v>
      </c>
      <c r="L10" s="755" t="s">
        <v>174</v>
      </c>
    </row>
    <row r="11" spans="1:12" s="391" customFormat="1" ht="16.5" customHeight="1">
      <c r="B11" s="47"/>
      <c r="C11" s="44" t="s">
        <v>1517</v>
      </c>
      <c r="D11" s="47"/>
      <c r="E11" s="12"/>
      <c r="F11" s="67"/>
      <c r="G11" s="101" t="s">
        <v>64</v>
      </c>
      <c r="H11" s="1222">
        <v>462</v>
      </c>
      <c r="I11" s="1222">
        <v>462</v>
      </c>
      <c r="J11" s="1222">
        <v>385</v>
      </c>
      <c r="K11" s="1222">
        <v>389</v>
      </c>
      <c r="L11" s="1222">
        <v>352</v>
      </c>
    </row>
    <row r="12" spans="1:12" s="391" customFormat="1" ht="16.5" customHeight="1">
      <c r="A12" s="240" t="s">
        <v>1516</v>
      </c>
      <c r="B12" s="240"/>
      <c r="C12" s="240"/>
      <c r="D12" s="240"/>
      <c r="E12" s="240"/>
      <c r="F12" s="579"/>
      <c r="G12" s="574"/>
      <c r="H12" s="238"/>
      <c r="I12" s="238"/>
      <c r="J12" s="238"/>
      <c r="K12" s="238"/>
      <c r="L12" s="578"/>
    </row>
    <row r="13" spans="1:12" s="391" customFormat="1" ht="16.5" customHeight="1">
      <c r="B13" s="47" t="s">
        <v>337</v>
      </c>
      <c r="C13" s="47"/>
      <c r="D13" s="47"/>
      <c r="E13" s="240"/>
      <c r="F13" s="579"/>
      <c r="G13" s="574"/>
      <c r="H13" s="238"/>
      <c r="I13" s="238"/>
      <c r="J13" s="238"/>
      <c r="K13" s="238"/>
      <c r="L13" s="578"/>
    </row>
    <row r="14" spans="1:12" s="391" customFormat="1" ht="16.5" customHeight="1">
      <c r="B14" s="47"/>
      <c r="C14" s="240" t="s">
        <v>606</v>
      </c>
      <c r="D14" s="47"/>
      <c r="E14" s="240"/>
      <c r="F14" s="579"/>
      <c r="G14" s="574" t="s">
        <v>461</v>
      </c>
      <c r="H14" s="828" t="s">
        <v>174</v>
      </c>
      <c r="I14" s="828" t="s">
        <v>174</v>
      </c>
      <c r="J14" s="828" t="s">
        <v>174</v>
      </c>
      <c r="K14" s="828" t="s">
        <v>174</v>
      </c>
      <c r="L14" s="828" t="s">
        <v>174</v>
      </c>
    </row>
    <row r="15" spans="1:12" s="391" customFormat="1" ht="16.5" customHeight="1">
      <c r="B15" s="47"/>
      <c r="C15" s="240" t="s">
        <v>18</v>
      </c>
      <c r="D15" s="47"/>
      <c r="E15" s="240"/>
      <c r="F15" s="579"/>
      <c r="G15" s="574" t="s">
        <v>461</v>
      </c>
      <c r="H15" s="828" t="s">
        <v>174</v>
      </c>
      <c r="I15" s="828" t="s">
        <v>174</v>
      </c>
      <c r="J15" s="828" t="s">
        <v>174</v>
      </c>
      <c r="K15" s="828" t="s">
        <v>174</v>
      </c>
      <c r="L15" s="828" t="s">
        <v>174</v>
      </c>
    </row>
    <row r="16" spans="1:12" s="391" customFormat="1" ht="16.5" customHeight="1">
      <c r="B16" s="47"/>
      <c r="C16" s="240" t="s">
        <v>729</v>
      </c>
      <c r="D16" s="47"/>
      <c r="E16" s="240"/>
      <c r="F16" s="579"/>
      <c r="G16" s="574" t="s">
        <v>461</v>
      </c>
      <c r="H16" s="828">
        <v>15</v>
      </c>
      <c r="I16" s="828">
        <v>12</v>
      </c>
      <c r="J16" s="828">
        <v>21</v>
      </c>
      <c r="K16" s="828">
        <v>16</v>
      </c>
      <c r="L16" s="828">
        <v>11</v>
      </c>
    </row>
    <row r="17" spans="1:12" s="391" customFormat="1" ht="16.5" customHeight="1">
      <c r="B17" s="47"/>
      <c r="C17" s="240" t="s">
        <v>38</v>
      </c>
      <c r="D17" s="47"/>
      <c r="E17" s="240"/>
      <c r="F17" s="579"/>
      <c r="G17" s="574" t="s">
        <v>461</v>
      </c>
      <c r="H17" s="828" t="s">
        <v>174</v>
      </c>
      <c r="I17" s="828" t="s">
        <v>174</v>
      </c>
      <c r="J17" s="828" t="s">
        <v>174</v>
      </c>
      <c r="K17" s="828" t="s">
        <v>174</v>
      </c>
      <c r="L17" s="828" t="s">
        <v>174</v>
      </c>
    </row>
    <row r="18" spans="1:12" s="391" customFormat="1" ht="16.5" customHeight="1">
      <c r="B18" s="47"/>
      <c r="C18" s="240" t="s">
        <v>0</v>
      </c>
      <c r="D18" s="47"/>
      <c r="E18" s="240"/>
      <c r="F18" s="579"/>
      <c r="G18" s="574" t="s">
        <v>461</v>
      </c>
      <c r="H18" s="828">
        <v>5.6</v>
      </c>
      <c r="I18" s="828">
        <v>5.75</v>
      </c>
      <c r="J18" s="828">
        <v>5</v>
      </c>
      <c r="K18" s="828">
        <v>5.6</v>
      </c>
      <c r="L18" s="828">
        <v>5</v>
      </c>
    </row>
    <row r="19" spans="1:12" s="391" customFormat="1" ht="16.5" customHeight="1">
      <c r="A19" s="691"/>
      <c r="B19" s="662"/>
      <c r="C19" s="662" t="s">
        <v>1515</v>
      </c>
      <c r="D19" s="662"/>
      <c r="E19" s="662"/>
      <c r="F19" s="1221"/>
      <c r="G19" s="1220" t="s">
        <v>461</v>
      </c>
      <c r="H19" s="1219" t="s">
        <v>174</v>
      </c>
      <c r="I19" s="1219" t="s">
        <v>174</v>
      </c>
      <c r="J19" s="1219" t="s">
        <v>174</v>
      </c>
      <c r="K19" s="1219" t="s">
        <v>174</v>
      </c>
      <c r="L19" s="1219" t="s">
        <v>174</v>
      </c>
    </row>
    <row r="20" spans="1:12" ht="3.75" customHeight="1">
      <c r="A20" s="23"/>
      <c r="B20" s="436"/>
      <c r="C20" s="23"/>
      <c r="D20" s="23"/>
      <c r="E20" s="25"/>
      <c r="F20" s="26"/>
      <c r="G20" s="26"/>
      <c r="H20" s="27"/>
      <c r="I20" s="27"/>
    </row>
    <row r="21" spans="1:12" s="49" customFormat="1" ht="54.75" customHeight="1">
      <c r="A21" s="1273" t="s">
        <v>88</v>
      </c>
      <c r="B21" s="1697" t="s">
        <v>1906</v>
      </c>
      <c r="C21" s="1697"/>
      <c r="D21" s="1697"/>
      <c r="E21" s="1697"/>
      <c r="F21" s="1697"/>
      <c r="G21" s="1697"/>
      <c r="H21" s="1697"/>
      <c r="I21" s="1697"/>
      <c r="J21" s="1697"/>
      <c r="K21" s="1697"/>
      <c r="L21" s="1697"/>
    </row>
    <row r="22" spans="1:12" s="484" customFormat="1" ht="42.75" customHeight="1">
      <c r="A22" s="1117" t="s">
        <v>89</v>
      </c>
      <c r="B22" s="1743" t="s">
        <v>1905</v>
      </c>
      <c r="C22" s="1743"/>
      <c r="D22" s="1743"/>
      <c r="E22" s="1743"/>
      <c r="F22" s="1743"/>
      <c r="G22" s="1743"/>
      <c r="H22" s="1743"/>
      <c r="I22" s="1743"/>
      <c r="J22" s="1743"/>
      <c r="K22" s="1743"/>
      <c r="L22" s="1743"/>
    </row>
    <row r="23" spans="1:12" s="484" customFormat="1" ht="16.5" customHeight="1">
      <c r="B23" s="1672" t="s">
        <v>1904</v>
      </c>
      <c r="C23" s="1672"/>
      <c r="D23" s="1672"/>
      <c r="E23" s="1672"/>
      <c r="F23" s="1672"/>
      <c r="G23" s="1672"/>
      <c r="H23" s="1672"/>
      <c r="I23" s="1672"/>
      <c r="J23" s="1672"/>
      <c r="K23" s="1672"/>
      <c r="L23" s="1672"/>
    </row>
    <row r="24" spans="1:12" s="484" customFormat="1" ht="16.5" customHeight="1">
      <c r="A24" s="1272" t="s">
        <v>20</v>
      </c>
      <c r="B24" s="1278"/>
      <c r="C24" s="1278"/>
      <c r="D24" s="1705" t="s">
        <v>1896</v>
      </c>
      <c r="E24" s="1705"/>
      <c r="F24" s="1705"/>
      <c r="G24" s="1705"/>
      <c r="H24" s="1705"/>
      <c r="I24" s="1705"/>
      <c r="J24" s="1705"/>
      <c r="K24" s="1705"/>
      <c r="L24" s="1705"/>
    </row>
    <row r="25" spans="1:12" s="484" customFormat="1" ht="16.5" customHeight="1">
      <c r="A25" s="1213"/>
    </row>
    <row r="26" spans="1:12" s="111" customFormat="1" ht="16.5" customHeight="1">
      <c r="A26" s="1312"/>
      <c r="B26" s="1729"/>
      <c r="C26" s="1729"/>
      <c r="D26" s="1729"/>
      <c r="E26" s="1729"/>
      <c r="F26" s="1729"/>
      <c r="G26" s="1729"/>
      <c r="H26" s="1729"/>
      <c r="I26" s="1729"/>
      <c r="J26" s="1729"/>
      <c r="K26" s="1729"/>
      <c r="L26" s="1665"/>
    </row>
    <row r="27" spans="1:12" s="111" customFormat="1" ht="16.5" customHeight="1">
      <c r="A27" s="1312"/>
      <c r="B27" s="1693"/>
      <c r="C27" s="1693"/>
      <c r="D27" s="1693"/>
      <c r="E27" s="1693"/>
      <c r="F27" s="1693"/>
      <c r="G27" s="1693"/>
      <c r="H27" s="1693"/>
      <c r="I27" s="1693"/>
      <c r="J27" s="1693"/>
      <c r="K27" s="1693"/>
      <c r="L27" s="1670"/>
    </row>
    <row r="28" spans="1:12" s="49" customFormat="1" ht="16.5" customHeight="1">
      <c r="A28" s="1216"/>
      <c r="B28" s="1664"/>
      <c r="C28" s="1664"/>
      <c r="D28" s="1664"/>
      <c r="E28" s="1664"/>
      <c r="F28" s="1664"/>
      <c r="G28" s="1664"/>
      <c r="H28" s="1664"/>
      <c r="I28" s="1664"/>
      <c r="J28" s="1664"/>
      <c r="K28" s="1664"/>
      <c r="L28" s="1665"/>
    </row>
    <row r="29" spans="1:12">
      <c r="A29" s="1217"/>
      <c r="B29" s="1216"/>
      <c r="C29" s="1216"/>
      <c r="D29" s="1666"/>
      <c r="E29" s="1666"/>
      <c r="F29" s="1666"/>
      <c r="G29" s="1666"/>
      <c r="H29" s="1666"/>
      <c r="I29" s="1666"/>
      <c r="J29" s="1666"/>
      <c r="K29" s="1666"/>
      <c r="L29" s="1665"/>
    </row>
    <row r="30" spans="1:12">
      <c r="A30" s="56"/>
      <c r="B30" s="55"/>
      <c r="C30" s="56"/>
      <c r="D30" s="56"/>
      <c r="E30" s="56"/>
      <c r="F30" s="1308"/>
      <c r="G30" s="1308"/>
      <c r="H30" s="56"/>
      <c r="I30" s="56"/>
      <c r="J30" s="56"/>
      <c r="K30" s="56"/>
      <c r="L30" s="49"/>
    </row>
    <row r="31" spans="1:12">
      <c r="A31" s="33"/>
      <c r="B31" s="33"/>
      <c r="C31" s="33"/>
      <c r="D31" s="33"/>
      <c r="E31" s="33"/>
      <c r="F31" s="35"/>
      <c r="G31" s="35"/>
      <c r="H31" s="33"/>
      <c r="I31" s="33"/>
      <c r="J31" s="33"/>
      <c r="K31" s="33"/>
    </row>
    <row r="32" spans="1:12">
      <c r="A32" s="33"/>
      <c r="B32" s="33"/>
      <c r="C32" s="33"/>
      <c r="D32" s="33"/>
      <c r="E32" s="33"/>
      <c r="F32" s="35"/>
      <c r="G32" s="35"/>
      <c r="H32" s="33"/>
      <c r="I32" s="33"/>
      <c r="J32" s="33"/>
      <c r="K32" s="33"/>
    </row>
    <row r="33" spans="1:11">
      <c r="A33" s="33"/>
      <c r="B33" s="33"/>
      <c r="C33" s="33"/>
      <c r="D33" s="33"/>
      <c r="E33" s="33"/>
      <c r="F33" s="35"/>
      <c r="G33" s="35"/>
      <c r="H33" s="33"/>
      <c r="I33" s="33"/>
      <c r="J33" s="33"/>
      <c r="K33" s="33"/>
    </row>
    <row r="34" spans="1:11">
      <c r="A34" s="33"/>
      <c r="B34" s="33"/>
      <c r="C34" s="33"/>
      <c r="D34" s="33"/>
      <c r="E34" s="33"/>
      <c r="F34" s="35"/>
      <c r="G34" s="35"/>
      <c r="H34" s="33"/>
      <c r="I34" s="33"/>
      <c r="J34" s="33"/>
      <c r="K34" s="33"/>
    </row>
    <row r="35" spans="1:11">
      <c r="A35" s="33"/>
      <c r="B35" s="33"/>
      <c r="C35" s="33"/>
      <c r="D35" s="33"/>
      <c r="E35" s="33"/>
      <c r="F35" s="35"/>
      <c r="G35" s="35"/>
      <c r="H35" s="33"/>
      <c r="I35" s="33"/>
      <c r="J35" s="33"/>
      <c r="K35" s="33"/>
    </row>
    <row r="36" spans="1:11">
      <c r="A36" s="33"/>
      <c r="B36" s="33"/>
      <c r="C36" s="33"/>
      <c r="D36" s="33"/>
      <c r="E36" s="33"/>
      <c r="F36" s="35"/>
      <c r="G36" s="35"/>
      <c r="H36" s="33"/>
      <c r="I36" s="33"/>
      <c r="J36" s="33"/>
      <c r="K36" s="33"/>
    </row>
    <row r="37" spans="1:11">
      <c r="A37" s="33"/>
      <c r="B37" s="33"/>
      <c r="C37" s="33"/>
      <c r="D37" s="33"/>
      <c r="E37" s="33"/>
      <c r="F37" s="35"/>
      <c r="G37" s="35"/>
      <c r="H37" s="33"/>
      <c r="I37" s="33"/>
      <c r="J37" s="33"/>
      <c r="K37" s="33"/>
    </row>
    <row r="38" spans="1:11">
      <c r="A38" s="33"/>
      <c r="B38" s="33"/>
      <c r="C38" s="33"/>
      <c r="D38" s="33"/>
      <c r="E38" s="33"/>
      <c r="F38" s="35"/>
      <c r="G38" s="35"/>
      <c r="H38" s="33"/>
      <c r="I38" s="33"/>
      <c r="J38" s="33"/>
      <c r="K38" s="33"/>
    </row>
    <row r="39" spans="1:11">
      <c r="A39" s="33"/>
      <c r="B39" s="33"/>
      <c r="C39" s="33"/>
      <c r="D39" s="33"/>
      <c r="E39" s="33"/>
      <c r="F39" s="35"/>
      <c r="G39" s="35"/>
      <c r="H39" s="33"/>
      <c r="I39" s="33"/>
      <c r="J39" s="33"/>
      <c r="K39" s="33"/>
    </row>
    <row r="40" spans="1:11">
      <c r="A40" s="33"/>
      <c r="B40" s="33"/>
      <c r="C40" s="33"/>
      <c r="D40" s="33"/>
      <c r="E40" s="33"/>
      <c r="F40" s="35"/>
      <c r="G40" s="35"/>
      <c r="H40" s="33"/>
      <c r="I40" s="33"/>
      <c r="J40" s="33"/>
      <c r="K40" s="33"/>
    </row>
    <row r="41" spans="1:11">
      <c r="A41" s="33"/>
      <c r="B41" s="33"/>
      <c r="C41" s="33"/>
      <c r="D41" s="33"/>
      <c r="E41" s="33"/>
      <c r="F41" s="35"/>
      <c r="G41" s="35"/>
      <c r="H41" s="33"/>
      <c r="I41" s="33"/>
      <c r="J41" s="33"/>
      <c r="K41" s="33"/>
    </row>
    <row r="42" spans="1:11">
      <c r="A42" s="33"/>
      <c r="B42" s="33"/>
      <c r="C42" s="33"/>
      <c r="D42" s="33"/>
      <c r="E42" s="33"/>
      <c r="F42" s="35"/>
      <c r="G42" s="35"/>
      <c r="H42" s="33"/>
      <c r="I42" s="33"/>
      <c r="J42" s="33"/>
      <c r="K42" s="33"/>
    </row>
    <row r="43" spans="1:11">
      <c r="A43" s="33"/>
      <c r="B43" s="33"/>
      <c r="C43" s="33"/>
      <c r="D43" s="33"/>
      <c r="E43" s="33"/>
      <c r="F43" s="35"/>
      <c r="G43" s="35"/>
      <c r="H43" s="33"/>
      <c r="I43" s="33"/>
      <c r="J43" s="33"/>
      <c r="K43" s="33"/>
    </row>
    <row r="44" spans="1:11">
      <c r="A44" s="33"/>
      <c r="B44" s="33"/>
      <c r="C44" s="33"/>
      <c r="D44" s="33"/>
      <c r="E44" s="33"/>
      <c r="F44" s="35"/>
      <c r="G44" s="35"/>
      <c r="H44" s="33"/>
      <c r="I44" s="33"/>
      <c r="J44" s="33"/>
      <c r="K44" s="33"/>
    </row>
    <row r="45" spans="1:11">
      <c r="A45" s="33"/>
      <c r="B45" s="33"/>
      <c r="C45" s="33"/>
      <c r="D45" s="33"/>
      <c r="E45" s="33"/>
      <c r="F45" s="35"/>
      <c r="G45" s="35"/>
      <c r="H45" s="33"/>
      <c r="I45" s="33"/>
      <c r="J45" s="33"/>
      <c r="K45" s="33"/>
    </row>
    <row r="46" spans="1:11">
      <c r="A46" s="33"/>
      <c r="B46" s="33"/>
      <c r="C46" s="33"/>
      <c r="D46" s="33"/>
      <c r="E46" s="33"/>
      <c r="F46" s="35"/>
      <c r="G46" s="35"/>
      <c r="H46" s="33"/>
      <c r="I46" s="33"/>
      <c r="J46" s="33"/>
      <c r="K46" s="33"/>
    </row>
    <row r="47" spans="1:11">
      <c r="A47" s="33"/>
      <c r="B47" s="33"/>
      <c r="C47" s="33"/>
      <c r="D47" s="33"/>
      <c r="E47" s="33"/>
      <c r="F47" s="35"/>
      <c r="G47" s="35"/>
      <c r="H47" s="33"/>
      <c r="I47" s="33"/>
      <c r="J47" s="33"/>
      <c r="K47" s="33"/>
    </row>
    <row r="48" spans="1:11">
      <c r="A48" s="33"/>
      <c r="B48" s="33"/>
      <c r="C48" s="33"/>
      <c r="D48" s="33"/>
      <c r="E48" s="33"/>
      <c r="F48" s="35"/>
      <c r="G48" s="35"/>
      <c r="H48" s="33"/>
      <c r="I48" s="33"/>
      <c r="J48" s="33"/>
      <c r="K48" s="33"/>
    </row>
    <row r="49" spans="1:11">
      <c r="A49" s="33"/>
      <c r="B49" s="33"/>
      <c r="C49" s="33"/>
      <c r="D49" s="33"/>
      <c r="E49" s="33"/>
      <c r="F49" s="35"/>
      <c r="G49" s="35"/>
      <c r="H49" s="33"/>
      <c r="I49" s="33"/>
      <c r="J49" s="33"/>
      <c r="K49" s="33"/>
    </row>
  </sheetData>
  <mergeCells count="9">
    <mergeCell ref="B22:L22"/>
    <mergeCell ref="D29:L29"/>
    <mergeCell ref="E1:L1"/>
    <mergeCell ref="B26:L26"/>
    <mergeCell ref="B27:L27"/>
    <mergeCell ref="B28:L28"/>
    <mergeCell ref="B23:L23"/>
    <mergeCell ref="D24:L24"/>
    <mergeCell ref="B21:L21"/>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3A.95</oddHeader>
    <oddFooter>&amp;L&amp;8&amp;G 
&amp;"Arial,Regular"REPORT ON
GOVERNMENT
SERVICES 2015&amp;C &amp;R&amp;8&amp;G&amp;"Arial,Regular" 
EARLY CHILDHOOD
EDUCATION AND CARE
&amp;"Arial,Regular"PAGE &amp;"Arial,Bold"&amp;P&amp;"Arial,Regular" of TABLE 3A.95</oddFooter>
  </headerFooter>
  <legacyDrawingHF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K45"/>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22.85546875" style="390" customWidth="1"/>
    <col min="6" max="6" width="4.85546875" style="5" bestFit="1" customWidth="1"/>
    <col min="7" max="8" width="8.85546875" style="390" customWidth="1"/>
    <col min="9" max="9" width="8.85546875" style="169" customWidth="1"/>
    <col min="10" max="11" width="8.85546875" style="390" customWidth="1"/>
    <col min="12" max="16384" width="9.140625" style="390"/>
  </cols>
  <sheetData>
    <row r="1" spans="1:11" s="7" customFormat="1" ht="33" customHeight="1">
      <c r="A1" s="6" t="s">
        <v>1894</v>
      </c>
      <c r="E1" s="1601" t="s">
        <v>1912</v>
      </c>
      <c r="F1" s="1601"/>
      <c r="G1" s="1601"/>
      <c r="H1" s="1601"/>
      <c r="I1" s="1601"/>
      <c r="J1" s="1601"/>
      <c r="K1" s="1676"/>
    </row>
    <row r="2" spans="1:11" ht="16.5" customHeight="1">
      <c r="A2" s="8"/>
      <c r="B2" s="8"/>
      <c r="C2" s="8"/>
      <c r="D2" s="8"/>
      <c r="E2" s="9"/>
      <c r="F2" s="1114" t="s">
        <v>63</v>
      </c>
      <c r="G2" s="1239" t="s">
        <v>81</v>
      </c>
      <c r="H2" s="11" t="s">
        <v>333</v>
      </c>
      <c r="I2" s="11" t="s">
        <v>343</v>
      </c>
      <c r="J2" s="11" t="s">
        <v>383</v>
      </c>
      <c r="K2" s="11" t="s">
        <v>588</v>
      </c>
    </row>
    <row r="3" spans="1:11" s="391" customFormat="1" ht="16.5" customHeight="1">
      <c r="A3" s="240" t="s">
        <v>1869</v>
      </c>
      <c r="B3" s="240"/>
      <c r="C3" s="240"/>
      <c r="D3" s="240"/>
      <c r="E3" s="240"/>
      <c r="F3" s="574"/>
      <c r="G3" s="238"/>
      <c r="H3" s="238"/>
      <c r="I3" s="238"/>
      <c r="J3" s="238"/>
    </row>
    <row r="4" spans="1:11" s="391" customFormat="1" ht="16.5" customHeight="1">
      <c r="A4" s="240"/>
      <c r="B4" s="240" t="s">
        <v>1542</v>
      </c>
      <c r="C4" s="240"/>
      <c r="D4" s="240"/>
      <c r="E4" s="240"/>
      <c r="F4" s="574" t="s">
        <v>64</v>
      </c>
      <c r="G4" s="1237">
        <v>27</v>
      </c>
      <c r="H4" s="1237">
        <v>22</v>
      </c>
      <c r="I4" s="1237">
        <v>1</v>
      </c>
      <c r="J4" s="1237">
        <v>1</v>
      </c>
      <c r="K4" s="1237">
        <v>0</v>
      </c>
    </row>
    <row r="5" spans="1:11" s="391" customFormat="1" ht="16.5" customHeight="1">
      <c r="A5" s="240"/>
      <c r="B5" s="240" t="s">
        <v>1541</v>
      </c>
      <c r="C5" s="240"/>
      <c r="D5" s="240"/>
      <c r="E5" s="240"/>
      <c r="F5" s="574" t="s">
        <v>64</v>
      </c>
      <c r="G5" s="1237">
        <v>299</v>
      </c>
      <c r="H5" s="1237">
        <v>252</v>
      </c>
      <c r="I5" s="1237">
        <v>208</v>
      </c>
      <c r="J5" s="1237">
        <v>198</v>
      </c>
      <c r="K5" s="1237">
        <v>167</v>
      </c>
    </row>
    <row r="6" spans="1:11" s="391" customFormat="1" ht="16.5" customHeight="1">
      <c r="A6" s="240"/>
      <c r="B6" s="240" t="s">
        <v>1540</v>
      </c>
      <c r="C6" s="240"/>
      <c r="D6" s="240"/>
      <c r="E6" s="240"/>
      <c r="F6" s="574" t="s">
        <v>64</v>
      </c>
      <c r="G6" s="1237">
        <v>282</v>
      </c>
      <c r="H6" s="1237">
        <v>284</v>
      </c>
      <c r="I6" s="1237">
        <v>238</v>
      </c>
      <c r="J6" s="1237">
        <v>157</v>
      </c>
      <c r="K6" s="1237">
        <v>201</v>
      </c>
    </row>
    <row r="7" spans="1:11" s="391" customFormat="1" ht="16.5" customHeight="1">
      <c r="A7" s="240"/>
      <c r="B7" s="240" t="s">
        <v>1532</v>
      </c>
      <c r="C7" s="240"/>
      <c r="D7" s="240"/>
      <c r="E7" s="240"/>
      <c r="F7" s="574" t="s">
        <v>64</v>
      </c>
      <c r="G7" s="1237">
        <v>36</v>
      </c>
      <c r="H7" s="1237">
        <v>42</v>
      </c>
      <c r="I7" s="1237">
        <v>29</v>
      </c>
      <c r="J7" s="1237">
        <v>7</v>
      </c>
      <c r="K7" s="1237">
        <v>14</v>
      </c>
    </row>
    <row r="8" spans="1:11" s="391" customFormat="1" ht="16.5" customHeight="1">
      <c r="A8" s="1234"/>
      <c r="B8" s="240" t="s">
        <v>1531</v>
      </c>
      <c r="C8" s="47"/>
      <c r="D8" s="47"/>
      <c r="E8" s="1238"/>
      <c r="F8" s="580" t="s">
        <v>64</v>
      </c>
      <c r="G8" s="1237">
        <v>54</v>
      </c>
      <c r="H8" s="1237">
        <v>86</v>
      </c>
      <c r="I8" s="1237">
        <v>63</v>
      </c>
      <c r="J8" s="1237">
        <v>22</v>
      </c>
      <c r="K8" s="1237">
        <v>77</v>
      </c>
    </row>
    <row r="9" spans="1:11" s="391" customFormat="1" ht="16.5" customHeight="1">
      <c r="A9" s="47"/>
      <c r="B9" s="82" t="s">
        <v>73</v>
      </c>
      <c r="C9" s="44"/>
      <c r="D9" s="44"/>
      <c r="E9" s="250"/>
      <c r="F9" s="581" t="s">
        <v>64</v>
      </c>
      <c r="G9" s="1235">
        <v>698</v>
      </c>
      <c r="H9" s="1235">
        <v>686</v>
      </c>
      <c r="I9" s="1235">
        <v>539</v>
      </c>
      <c r="J9" s="1235">
        <v>389</v>
      </c>
      <c r="K9" s="1235">
        <v>459</v>
      </c>
    </row>
    <row r="10" spans="1:11" s="391" customFormat="1" ht="3.75" customHeight="1">
      <c r="A10" s="47"/>
      <c r="B10" s="82"/>
      <c r="C10" s="44"/>
      <c r="D10" s="44"/>
      <c r="E10" s="250"/>
      <c r="F10" s="581"/>
      <c r="G10" s="1235"/>
      <c r="H10" s="1235"/>
      <c r="I10" s="1235"/>
      <c r="J10" s="1235"/>
      <c r="K10" s="1235"/>
    </row>
    <row r="11" spans="1:11" s="23" customFormat="1" ht="16.5" customHeight="1">
      <c r="A11" s="240" t="s">
        <v>1538</v>
      </c>
      <c r="B11" s="13"/>
      <c r="C11" s="13"/>
      <c r="D11" s="13"/>
      <c r="E11" s="14"/>
      <c r="F11" s="94"/>
      <c r="G11" s="576"/>
      <c r="H11" s="577"/>
      <c r="I11" s="577"/>
      <c r="J11" s="577"/>
    </row>
    <row r="12" spans="1:11" s="23" customFormat="1" ht="16.5" customHeight="1">
      <c r="A12" s="240"/>
      <c r="B12" s="240" t="s">
        <v>1537</v>
      </c>
      <c r="C12" s="13"/>
      <c r="D12" s="13"/>
      <c r="E12" s="14"/>
      <c r="F12" s="574" t="s">
        <v>64</v>
      </c>
      <c r="G12" s="755">
        <v>6608</v>
      </c>
      <c r="H12" s="755">
        <v>6219</v>
      </c>
      <c r="I12" s="755">
        <v>6279</v>
      </c>
      <c r="J12" s="755">
        <v>6173</v>
      </c>
      <c r="K12" s="333">
        <v>6084</v>
      </c>
    </row>
    <row r="13" spans="1:11" s="23" customFormat="1" ht="17.25" customHeight="1">
      <c r="A13" s="240"/>
      <c r="B13" s="240" t="s">
        <v>1536</v>
      </c>
      <c r="C13" s="240"/>
      <c r="D13" s="13"/>
      <c r="E13" s="14"/>
      <c r="F13" s="574" t="s">
        <v>64</v>
      </c>
      <c r="G13" s="755">
        <v>6590</v>
      </c>
      <c r="H13" s="755">
        <v>6444</v>
      </c>
      <c r="I13" s="755">
        <v>6222</v>
      </c>
      <c r="J13" s="755">
        <v>6259</v>
      </c>
      <c r="K13" s="333">
        <v>6179</v>
      </c>
    </row>
    <row r="14" spans="1:11" ht="16.5" customHeight="1">
      <c r="A14" s="240"/>
      <c r="B14" s="240" t="s">
        <v>1535</v>
      </c>
      <c r="C14" s="240"/>
      <c r="D14" s="13"/>
      <c r="E14" s="14"/>
      <c r="F14" s="574" t="s">
        <v>64</v>
      </c>
      <c r="G14" s="755">
        <v>6549</v>
      </c>
      <c r="H14" s="755">
        <v>6543</v>
      </c>
      <c r="I14" s="755">
        <v>6383</v>
      </c>
      <c r="J14" s="755">
        <v>6210</v>
      </c>
      <c r="K14" s="333">
        <v>6294</v>
      </c>
    </row>
    <row r="15" spans="1:11" ht="16.5" customHeight="1">
      <c r="A15" s="240"/>
      <c r="B15" s="240" t="s">
        <v>1534</v>
      </c>
      <c r="C15" s="240"/>
      <c r="D15" s="13"/>
      <c r="E15" s="14"/>
      <c r="F15" s="574" t="s">
        <v>64</v>
      </c>
      <c r="G15" s="755">
        <v>6477</v>
      </c>
      <c r="H15" s="755">
        <v>6496</v>
      </c>
      <c r="I15" s="755">
        <v>6495</v>
      </c>
      <c r="J15" s="755">
        <v>6355</v>
      </c>
      <c r="K15" s="333">
        <v>6237</v>
      </c>
    </row>
    <row r="16" spans="1:11" ht="16.5" customHeight="1">
      <c r="A16" s="240"/>
      <c r="B16" s="240" t="s">
        <v>1533</v>
      </c>
      <c r="C16" s="240"/>
      <c r="D16" s="13"/>
      <c r="E16" s="14"/>
      <c r="F16" s="574" t="s">
        <v>64</v>
      </c>
      <c r="G16" s="755">
        <v>6320</v>
      </c>
      <c r="H16" s="755">
        <v>6443</v>
      </c>
      <c r="I16" s="755">
        <v>6448</v>
      </c>
      <c r="J16" s="755">
        <v>6472</v>
      </c>
      <c r="K16" s="333">
        <v>6397</v>
      </c>
    </row>
    <row r="17" spans="1:11" ht="16.5" customHeight="1">
      <c r="A17" s="240"/>
      <c r="B17" s="240" t="s">
        <v>1532</v>
      </c>
      <c r="C17" s="240"/>
      <c r="D17" s="13"/>
      <c r="E17" s="14"/>
      <c r="F17" s="574" t="s">
        <v>64</v>
      </c>
      <c r="G17" s="755">
        <v>6097</v>
      </c>
      <c r="H17" s="755">
        <v>6336</v>
      </c>
      <c r="I17" s="755">
        <v>6411</v>
      </c>
      <c r="J17" s="755">
        <v>6434</v>
      </c>
      <c r="K17" s="333">
        <v>6510</v>
      </c>
    </row>
    <row r="18" spans="1:11" ht="16.5" customHeight="1">
      <c r="A18" s="1234"/>
      <c r="B18" s="240" t="s">
        <v>1531</v>
      </c>
      <c r="C18" s="47"/>
      <c r="D18" s="13"/>
      <c r="E18" s="14"/>
      <c r="F18" s="580" t="s">
        <v>64</v>
      </c>
      <c r="G18" s="755">
        <v>44623</v>
      </c>
      <c r="H18" s="755">
        <v>44420</v>
      </c>
      <c r="I18" s="755">
        <v>44148</v>
      </c>
      <c r="J18" s="755">
        <v>43855</v>
      </c>
      <c r="K18" s="333">
        <v>43986</v>
      </c>
    </row>
    <row r="19" spans="1:11" s="43" customFormat="1" ht="16.5" customHeight="1">
      <c r="A19" s="83"/>
      <c r="B19" s="82" t="s">
        <v>73</v>
      </c>
      <c r="C19" s="44"/>
      <c r="D19" s="83"/>
      <c r="E19" s="12"/>
      <c r="F19" s="581" t="s">
        <v>64</v>
      </c>
      <c r="G19" s="1222">
        <v>83264</v>
      </c>
      <c r="H19" s="1222">
        <v>82901</v>
      </c>
      <c r="I19" s="1222">
        <v>82386</v>
      </c>
      <c r="J19" s="1222">
        <v>81758</v>
      </c>
      <c r="K19" s="1233">
        <v>81687</v>
      </c>
    </row>
    <row r="20" spans="1:11" s="43" customFormat="1" ht="3.75" customHeight="1">
      <c r="A20" s="83"/>
      <c r="B20" s="82"/>
      <c r="C20" s="44"/>
      <c r="D20" s="83"/>
      <c r="E20" s="12"/>
      <c r="F20" s="581"/>
      <c r="G20" s="1222"/>
      <c r="H20" s="1222"/>
      <c r="I20" s="1222"/>
      <c r="J20" s="1222"/>
      <c r="K20" s="1233"/>
    </row>
    <row r="21" spans="1:11" ht="16.5" customHeight="1">
      <c r="A21" s="1460" t="s">
        <v>1530</v>
      </c>
      <c r="B21" s="1675"/>
      <c r="C21" s="1675"/>
      <c r="D21" s="1675"/>
      <c r="E21" s="1675"/>
      <c r="F21" s="1675"/>
      <c r="G21" s="1675"/>
      <c r="H21" s="1675"/>
      <c r="I21" s="1675"/>
      <c r="J21" s="1675"/>
      <c r="K21" s="1675"/>
    </row>
    <row r="22" spans="1:11" ht="16.5" customHeight="1">
      <c r="A22" s="13"/>
      <c r="B22" s="240" t="s">
        <v>1529</v>
      </c>
      <c r="C22" s="47"/>
      <c r="D22" s="13"/>
      <c r="E22" s="14"/>
      <c r="F22" s="574" t="s">
        <v>119</v>
      </c>
      <c r="G22" s="1232">
        <v>1.7</v>
      </c>
      <c r="H22" s="1232">
        <v>1.6</v>
      </c>
      <c r="I22" s="1232">
        <v>1.2</v>
      </c>
      <c r="J22" s="1232">
        <v>1</v>
      </c>
      <c r="K22" s="1232">
        <v>1</v>
      </c>
    </row>
    <row r="23" spans="1:11" ht="16.5" customHeight="1">
      <c r="A23" s="13"/>
      <c r="B23" s="240" t="s">
        <v>1675</v>
      </c>
      <c r="C23" s="47"/>
      <c r="D23" s="13"/>
      <c r="E23" s="14"/>
      <c r="F23" s="574" t="s">
        <v>119</v>
      </c>
      <c r="G23" s="754">
        <v>0.1</v>
      </c>
      <c r="H23" s="754">
        <v>0.2</v>
      </c>
      <c r="I23" s="754">
        <v>0.1</v>
      </c>
      <c r="J23" s="754">
        <v>0.1</v>
      </c>
      <c r="K23" s="754">
        <v>0.2</v>
      </c>
    </row>
    <row r="24" spans="1:11" s="391" customFormat="1" ht="16.5" customHeight="1">
      <c r="A24" s="662"/>
      <c r="B24" s="1231" t="s">
        <v>73</v>
      </c>
      <c r="C24" s="617"/>
      <c r="D24" s="617"/>
      <c r="E24" s="942"/>
      <c r="F24" s="722" t="s">
        <v>119</v>
      </c>
      <c r="G24" s="1230">
        <v>0.8</v>
      </c>
      <c r="H24" s="1230">
        <v>0.8</v>
      </c>
      <c r="I24" s="1230">
        <v>0.7</v>
      </c>
      <c r="J24" s="1230">
        <v>0.5</v>
      </c>
      <c r="K24" s="1230">
        <v>0.6</v>
      </c>
    </row>
    <row r="25" spans="1:11" ht="3.75" customHeight="1">
      <c r="A25" s="23"/>
      <c r="B25" s="436"/>
      <c r="C25" s="23"/>
      <c r="D25" s="23"/>
      <c r="E25" s="25"/>
      <c r="F25" s="26"/>
      <c r="G25" s="27"/>
      <c r="H25" s="27"/>
    </row>
    <row r="26" spans="1:11" s="49" customFormat="1" ht="42.75" customHeight="1">
      <c r="A26" s="1280" t="s">
        <v>88</v>
      </c>
      <c r="B26" s="1712" t="s">
        <v>1911</v>
      </c>
      <c r="C26" s="1712"/>
      <c r="D26" s="1712"/>
      <c r="E26" s="1712"/>
      <c r="F26" s="1712"/>
      <c r="G26" s="1712"/>
      <c r="H26" s="1712"/>
      <c r="I26" s="1712"/>
      <c r="J26" s="1712"/>
      <c r="K26" s="1712"/>
    </row>
    <row r="27" spans="1:11" s="49" customFormat="1" ht="16.5" customHeight="1">
      <c r="A27" s="1280"/>
      <c r="B27" s="1714" t="s">
        <v>553</v>
      </c>
      <c r="C27" s="1714"/>
      <c r="D27" s="1714"/>
      <c r="E27" s="1714"/>
      <c r="F27" s="1714"/>
      <c r="G27" s="1714"/>
      <c r="H27" s="1714"/>
      <c r="I27" s="1714"/>
      <c r="J27" s="1714"/>
      <c r="K27" s="1714"/>
    </row>
    <row r="28" spans="1:11" s="111" customFormat="1" ht="30.75" customHeight="1">
      <c r="A28" s="1272" t="s">
        <v>160</v>
      </c>
      <c r="B28" s="1278"/>
      <c r="C28" s="1278"/>
      <c r="D28" s="1672" t="s">
        <v>1910</v>
      </c>
      <c r="E28" s="1672"/>
      <c r="F28" s="1672"/>
      <c r="G28" s="1672"/>
      <c r="H28" s="1672"/>
      <c r="I28" s="1672"/>
      <c r="J28" s="1672"/>
      <c r="K28" s="1672"/>
    </row>
    <row r="29" spans="1:11" s="111" customFormat="1" ht="15.75" customHeight="1">
      <c r="A29" s="33"/>
      <c r="B29" s="33"/>
      <c r="C29" s="33"/>
      <c r="D29" s="33"/>
      <c r="E29" s="33"/>
      <c r="F29" s="35"/>
      <c r="G29" s="33"/>
      <c r="H29" s="33"/>
      <c r="I29" s="1224"/>
      <c r="J29" s="33"/>
      <c r="K29" s="390"/>
    </row>
    <row r="30" spans="1:11" ht="16.5" customHeight="1">
      <c r="A30" s="33"/>
      <c r="B30" s="33"/>
      <c r="C30" s="33"/>
      <c r="D30" s="33"/>
      <c r="E30" s="33"/>
      <c r="F30" s="35"/>
      <c r="G30" s="33"/>
      <c r="H30" s="33"/>
      <c r="I30" s="1224"/>
      <c r="J30" s="33"/>
    </row>
    <row r="31" spans="1:11">
      <c r="A31" s="33"/>
      <c r="B31" s="33"/>
      <c r="C31" s="33"/>
      <c r="D31" s="33"/>
      <c r="E31" s="33"/>
      <c r="F31" s="35"/>
      <c r="G31" s="33"/>
      <c r="H31" s="33"/>
      <c r="I31" s="1224"/>
      <c r="J31" s="33"/>
    </row>
    <row r="32" spans="1:11">
      <c r="A32" s="33"/>
      <c r="B32" s="33"/>
      <c r="C32" s="33"/>
      <c r="D32" s="33"/>
      <c r="E32" s="33"/>
      <c r="F32" s="35"/>
      <c r="G32" s="33"/>
      <c r="H32" s="33"/>
      <c r="I32" s="1224"/>
      <c r="J32" s="33"/>
    </row>
    <row r="33" spans="1:10">
      <c r="A33" s="33"/>
      <c r="B33" s="33"/>
      <c r="C33" s="33"/>
      <c r="D33" s="33"/>
      <c r="E33" s="33"/>
      <c r="F33" s="35"/>
      <c r="G33" s="33"/>
      <c r="H33" s="33"/>
      <c r="I33" s="1224"/>
      <c r="J33" s="33"/>
    </row>
    <row r="34" spans="1:10">
      <c r="A34" s="33"/>
      <c r="B34" s="33"/>
      <c r="C34" s="33"/>
      <c r="D34" s="33"/>
      <c r="E34" s="33"/>
      <c r="F34" s="35"/>
      <c r="G34" s="33"/>
      <c r="H34" s="33"/>
      <c r="I34" s="1224"/>
      <c r="J34" s="33"/>
    </row>
    <row r="35" spans="1:10">
      <c r="A35" s="33"/>
      <c r="B35" s="33"/>
      <c r="C35" s="33"/>
      <c r="D35" s="33"/>
      <c r="E35" s="33"/>
      <c r="F35" s="35"/>
      <c r="G35" s="33"/>
      <c r="H35" s="33"/>
      <c r="I35" s="1224"/>
      <c r="J35" s="33"/>
    </row>
    <row r="36" spans="1:10">
      <c r="A36" s="33"/>
      <c r="B36" s="33"/>
      <c r="C36" s="33"/>
      <c r="D36" s="33"/>
      <c r="E36" s="33"/>
      <c r="F36" s="35"/>
      <c r="G36" s="33"/>
      <c r="H36" s="33"/>
      <c r="I36" s="1224"/>
      <c r="J36" s="33"/>
    </row>
    <row r="37" spans="1:10">
      <c r="A37" s="33"/>
      <c r="B37" s="33"/>
      <c r="C37" s="33"/>
      <c r="D37" s="33"/>
      <c r="E37" s="33"/>
      <c r="F37" s="35"/>
      <c r="G37" s="33"/>
      <c r="H37" s="33"/>
      <c r="I37" s="1224"/>
      <c r="J37" s="33"/>
    </row>
    <row r="38" spans="1:10">
      <c r="A38" s="33"/>
      <c r="B38" s="33"/>
      <c r="C38" s="33"/>
      <c r="D38" s="33"/>
      <c r="E38" s="33"/>
      <c r="F38" s="35"/>
      <c r="G38" s="33"/>
      <c r="H38" s="33"/>
      <c r="I38" s="1224"/>
      <c r="J38" s="33"/>
    </row>
    <row r="39" spans="1:10">
      <c r="A39" s="33"/>
      <c r="B39" s="33"/>
      <c r="C39" s="33"/>
      <c r="D39" s="33"/>
      <c r="E39" s="33"/>
      <c r="F39" s="35"/>
      <c r="G39" s="33"/>
      <c r="H39" s="33"/>
      <c r="I39" s="1224"/>
      <c r="J39" s="33"/>
    </row>
    <row r="40" spans="1:10">
      <c r="A40" s="33"/>
      <c r="B40" s="33"/>
      <c r="C40" s="33"/>
      <c r="D40" s="33"/>
      <c r="E40" s="33"/>
      <c r="F40" s="35"/>
      <c r="G40" s="33"/>
      <c r="H40" s="33"/>
      <c r="I40" s="1224"/>
      <c r="J40" s="33"/>
    </row>
    <row r="41" spans="1:10">
      <c r="A41" s="33"/>
      <c r="B41" s="33"/>
      <c r="C41" s="33"/>
      <c r="D41" s="33"/>
      <c r="E41" s="33"/>
      <c r="F41" s="35"/>
      <c r="G41" s="33"/>
      <c r="H41" s="33"/>
      <c r="I41" s="1224"/>
      <c r="J41" s="33"/>
    </row>
    <row r="42" spans="1:10">
      <c r="A42" s="33"/>
      <c r="B42" s="33"/>
      <c r="C42" s="33"/>
      <c r="D42" s="33"/>
      <c r="E42" s="33"/>
      <c r="F42" s="35"/>
      <c r="G42" s="33"/>
      <c r="H42" s="33"/>
      <c r="I42" s="1224"/>
      <c r="J42" s="33"/>
    </row>
    <row r="43" spans="1:10">
      <c r="A43" s="33"/>
      <c r="B43" s="33"/>
      <c r="C43" s="33"/>
      <c r="D43" s="33"/>
      <c r="E43" s="33"/>
      <c r="F43" s="35"/>
      <c r="G43" s="33"/>
      <c r="H43" s="33"/>
      <c r="I43" s="1224"/>
      <c r="J43" s="33"/>
    </row>
    <row r="44" spans="1:10">
      <c r="A44" s="33"/>
      <c r="B44" s="33"/>
      <c r="C44" s="33"/>
      <c r="D44" s="33"/>
      <c r="E44" s="33"/>
      <c r="F44" s="35"/>
      <c r="G44" s="33"/>
      <c r="H44" s="33"/>
      <c r="I44" s="1224"/>
      <c r="J44" s="33"/>
    </row>
    <row r="45" spans="1:10">
      <c r="A45" s="33"/>
      <c r="B45" s="33"/>
      <c r="C45" s="33"/>
      <c r="D45" s="33"/>
      <c r="E45" s="33"/>
      <c r="F45" s="35"/>
      <c r="G45" s="33"/>
      <c r="H45" s="33"/>
      <c r="I45" s="1224"/>
      <c r="J45" s="33"/>
    </row>
  </sheetData>
  <mergeCells count="5">
    <mergeCell ref="D28:K28"/>
    <mergeCell ref="E1:K1"/>
    <mergeCell ref="A21:K21"/>
    <mergeCell ref="B26:K26"/>
    <mergeCell ref="B27:K27"/>
  </mergeCells>
  <pageMargins left="0.74803149606299213" right="0.62992125984251968" top="0.86614173228346458" bottom="0.98425196850393704" header="0.51181102362204722" footer="0.51181102362204722"/>
  <pageSetup paperSize="9" orientation="portrait" useFirstPageNumber="1" r:id="rId1"/>
  <headerFooter alignWithMargins="0">
    <oddHeader>&amp;C&amp;"Arial,Regular"&amp;8TABLE 3A.96</oddHeader>
    <oddFooter>&amp;L&amp;8&amp;G 
&amp;"Arial,Regular"REPORT ON
GOVERNMENT
SERVICES 2015&amp;C &amp;R&amp;8&amp;G&amp;"Arial,Regular" 
EARLY CHILDHOOD
EDUCATION AND CARE
&amp;"Arial,Regular"PAGE &amp;"Arial,Bold"&amp;P&amp;"Arial,Regular" of TABLE 3A.96</oddFooter>
  </headerFooter>
  <legacyDrawingHF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23"/>
  <dimension ref="A1:K57"/>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4.85546875" style="390" customWidth="1"/>
    <col min="6" max="6" width="7.7109375" style="5" customWidth="1"/>
    <col min="7" max="11" width="10" style="390" customWidth="1"/>
    <col min="12" max="16384" width="9.140625" style="390"/>
  </cols>
  <sheetData>
    <row r="1" spans="1:11" s="7" customFormat="1" ht="33" customHeight="1">
      <c r="A1" s="6" t="s">
        <v>1893</v>
      </c>
      <c r="E1" s="1473" t="s">
        <v>1916</v>
      </c>
      <c r="F1" s="1473"/>
      <c r="G1" s="1473"/>
      <c r="H1" s="1473"/>
      <c r="I1" s="1473"/>
      <c r="J1" s="1473"/>
      <c r="K1" s="1673"/>
    </row>
    <row r="2" spans="1:11" ht="16.5" customHeight="1">
      <c r="A2" s="8"/>
      <c r="B2" s="8"/>
      <c r="C2" s="8"/>
      <c r="D2" s="8"/>
      <c r="E2" s="9"/>
      <c r="F2" s="1114" t="s">
        <v>63</v>
      </c>
      <c r="G2" s="1239" t="s">
        <v>81</v>
      </c>
      <c r="H2" s="11" t="s">
        <v>333</v>
      </c>
      <c r="I2" s="11" t="s">
        <v>343</v>
      </c>
      <c r="J2" s="11" t="s">
        <v>383</v>
      </c>
      <c r="K2" s="11" t="s">
        <v>588</v>
      </c>
    </row>
    <row r="3" spans="1:11" s="391" customFormat="1" ht="16.5" customHeight="1">
      <c r="A3" s="47" t="s">
        <v>1580</v>
      </c>
      <c r="B3" s="47"/>
      <c r="C3" s="240"/>
      <c r="D3" s="240"/>
      <c r="E3" s="240"/>
      <c r="F3" s="574"/>
      <c r="G3" s="238"/>
      <c r="H3" s="238"/>
      <c r="I3" s="238"/>
      <c r="J3" s="238"/>
    </row>
    <row r="4" spans="1:11" s="391" customFormat="1" ht="16.5" customHeight="1">
      <c r="B4" s="240" t="s">
        <v>183</v>
      </c>
      <c r="C4" s="240"/>
      <c r="D4" s="240"/>
      <c r="E4" s="240"/>
      <c r="F4" s="574"/>
      <c r="G4" s="238"/>
      <c r="H4" s="238"/>
      <c r="I4" s="238"/>
      <c r="J4" s="238"/>
    </row>
    <row r="5" spans="1:11" s="391" customFormat="1" ht="16.5" customHeight="1">
      <c r="B5" s="240"/>
      <c r="C5" s="240" t="s">
        <v>93</v>
      </c>
      <c r="D5" s="240"/>
      <c r="E5" s="240"/>
      <c r="F5" s="574" t="s">
        <v>94</v>
      </c>
      <c r="G5" s="755">
        <v>24.5</v>
      </c>
      <c r="H5" s="755">
        <v>29</v>
      </c>
      <c r="I5" s="755">
        <v>12</v>
      </c>
      <c r="J5" s="755">
        <v>12</v>
      </c>
      <c r="K5" s="755">
        <v>12</v>
      </c>
    </row>
    <row r="6" spans="1:11" s="391" customFormat="1" ht="16.5" customHeight="1">
      <c r="B6" s="240"/>
      <c r="C6" s="240" t="s">
        <v>95</v>
      </c>
      <c r="D6" s="240"/>
      <c r="E6" s="240"/>
      <c r="F6" s="574" t="s">
        <v>94</v>
      </c>
      <c r="G6" s="755">
        <v>1.26</v>
      </c>
      <c r="H6" s="755">
        <v>1.8</v>
      </c>
      <c r="I6" s="755">
        <v>0.5</v>
      </c>
      <c r="J6" s="755">
        <v>0.5</v>
      </c>
      <c r="K6" s="755">
        <v>1</v>
      </c>
    </row>
    <row r="7" spans="1:11" s="391" customFormat="1" ht="16.5" customHeight="1">
      <c r="B7" s="240"/>
      <c r="C7" s="240" t="s">
        <v>140</v>
      </c>
      <c r="D7" s="240"/>
      <c r="E7" s="240"/>
      <c r="F7" s="574" t="s">
        <v>94</v>
      </c>
      <c r="G7" s="755">
        <v>0.63</v>
      </c>
      <c r="H7" s="755">
        <v>1</v>
      </c>
      <c r="I7" s="755">
        <v>1</v>
      </c>
      <c r="J7" s="755">
        <v>0</v>
      </c>
      <c r="K7" s="755">
        <v>0</v>
      </c>
    </row>
    <row r="8" spans="1:11" s="391" customFormat="1" ht="16.5" customHeight="1">
      <c r="B8" s="240"/>
      <c r="C8" s="12" t="s">
        <v>141</v>
      </c>
      <c r="D8" s="12"/>
      <c r="E8" s="12"/>
      <c r="F8" s="101" t="s">
        <v>94</v>
      </c>
      <c r="G8" s="1222">
        <v>27</v>
      </c>
      <c r="H8" s="1222">
        <v>32</v>
      </c>
      <c r="I8" s="1222">
        <v>14</v>
      </c>
      <c r="J8" s="1222">
        <v>13</v>
      </c>
      <c r="K8" s="1222">
        <v>13</v>
      </c>
    </row>
    <row r="9" spans="1:11" s="391" customFormat="1" ht="16.5" customHeight="1">
      <c r="B9" s="47" t="s">
        <v>1579</v>
      </c>
      <c r="C9" s="240"/>
      <c r="D9" s="240"/>
      <c r="E9" s="240"/>
      <c r="F9" s="574"/>
      <c r="G9" s="238"/>
      <c r="H9" s="238"/>
      <c r="I9" s="238"/>
      <c r="J9" s="238"/>
      <c r="K9" s="238"/>
    </row>
    <row r="10" spans="1:11" s="391" customFormat="1" ht="16.5" customHeight="1">
      <c r="B10" s="240"/>
      <c r="C10" s="240" t="s">
        <v>1578</v>
      </c>
      <c r="D10" s="240"/>
      <c r="E10" s="240"/>
      <c r="F10" s="574" t="s">
        <v>94</v>
      </c>
      <c r="G10" s="755" t="s">
        <v>8</v>
      </c>
      <c r="H10" s="755" t="s">
        <v>8</v>
      </c>
      <c r="I10" s="755" t="s">
        <v>8</v>
      </c>
      <c r="J10" s="755" t="s">
        <v>8</v>
      </c>
      <c r="K10" s="755" t="s">
        <v>174</v>
      </c>
    </row>
    <row r="11" spans="1:11" s="391" customFormat="1" ht="16.5" customHeight="1">
      <c r="B11" s="240"/>
      <c r="C11" s="240" t="s">
        <v>1577</v>
      </c>
      <c r="D11" s="240"/>
      <c r="E11" s="240"/>
      <c r="F11" s="574" t="s">
        <v>94</v>
      </c>
      <c r="G11" s="755" t="s">
        <v>8</v>
      </c>
      <c r="H11" s="755" t="s">
        <v>8</v>
      </c>
      <c r="I11" s="755" t="s">
        <v>8</v>
      </c>
      <c r="J11" s="755" t="s">
        <v>8</v>
      </c>
      <c r="K11" s="755" t="s">
        <v>174</v>
      </c>
    </row>
    <row r="12" spans="1:11" s="391" customFormat="1" ht="16.5" customHeight="1">
      <c r="B12" s="1234"/>
      <c r="C12" s="44" t="s">
        <v>142</v>
      </c>
      <c r="D12" s="44"/>
      <c r="E12" s="250"/>
      <c r="F12" s="101" t="s">
        <v>94</v>
      </c>
      <c r="G12" s="1222" t="s">
        <v>8</v>
      </c>
      <c r="H12" s="1222" t="s">
        <v>8</v>
      </c>
      <c r="I12" s="1222" t="s">
        <v>8</v>
      </c>
      <c r="J12" s="1222" t="s">
        <v>8</v>
      </c>
      <c r="K12" s="1222" t="s">
        <v>174</v>
      </c>
    </row>
    <row r="13" spans="1:11" s="391" customFormat="1" ht="16.5" customHeight="1">
      <c r="B13" s="240" t="s">
        <v>1576</v>
      </c>
      <c r="C13" s="240"/>
      <c r="D13" s="240"/>
      <c r="E13" s="240"/>
      <c r="F13" s="574"/>
      <c r="G13" s="238"/>
      <c r="H13" s="238"/>
      <c r="I13" s="238"/>
      <c r="J13" s="238"/>
      <c r="K13" s="238"/>
    </row>
    <row r="14" spans="1:11" s="391" customFormat="1" ht="16.5" customHeight="1">
      <c r="B14" s="240"/>
      <c r="C14" s="240" t="s">
        <v>93</v>
      </c>
      <c r="D14" s="240"/>
      <c r="E14" s="240"/>
      <c r="F14" s="574" t="s">
        <v>64</v>
      </c>
      <c r="G14" s="755">
        <v>71</v>
      </c>
      <c r="H14" s="755">
        <v>68</v>
      </c>
      <c r="I14" s="755">
        <v>48</v>
      </c>
      <c r="J14" s="755">
        <v>45</v>
      </c>
      <c r="K14" s="755">
        <v>31</v>
      </c>
    </row>
    <row r="15" spans="1:11" s="391" customFormat="1" ht="16.5" customHeight="1">
      <c r="B15" s="240"/>
      <c r="C15" s="240" t="s">
        <v>95</v>
      </c>
      <c r="D15" s="240"/>
      <c r="E15" s="240"/>
      <c r="F15" s="574" t="s">
        <v>64</v>
      </c>
      <c r="G15" s="755">
        <v>10</v>
      </c>
      <c r="H15" s="755">
        <v>8</v>
      </c>
      <c r="I15" s="755">
        <v>7</v>
      </c>
      <c r="J15" s="755">
        <v>7</v>
      </c>
      <c r="K15" s="755">
        <v>6</v>
      </c>
    </row>
    <row r="16" spans="1:11" s="391" customFormat="1" ht="16.5" customHeight="1">
      <c r="B16" s="240"/>
      <c r="C16" s="240" t="s">
        <v>140</v>
      </c>
      <c r="D16" s="240"/>
      <c r="E16" s="240"/>
      <c r="F16" s="574" t="s">
        <v>64</v>
      </c>
      <c r="G16" s="755">
        <v>4</v>
      </c>
      <c r="H16" s="755">
        <v>5</v>
      </c>
      <c r="I16" s="755">
        <v>3</v>
      </c>
      <c r="J16" s="755">
        <v>3</v>
      </c>
      <c r="K16" s="755">
        <v>3</v>
      </c>
    </row>
    <row r="17" spans="1:11" s="391" customFormat="1" ht="16.5" customHeight="1">
      <c r="B17" s="240"/>
      <c r="C17" s="12" t="s">
        <v>1564</v>
      </c>
      <c r="D17" s="12"/>
      <c r="E17" s="12"/>
      <c r="F17" s="101" t="s">
        <v>64</v>
      </c>
      <c r="G17" s="1222">
        <v>85</v>
      </c>
      <c r="H17" s="1222">
        <v>81</v>
      </c>
      <c r="I17" s="1222">
        <v>58</v>
      </c>
      <c r="J17" s="1222">
        <v>55</v>
      </c>
      <c r="K17" s="1222">
        <v>40</v>
      </c>
    </row>
    <row r="18" spans="1:11" s="391" customFormat="1" ht="16.5" customHeight="1">
      <c r="B18" s="240" t="s">
        <v>143</v>
      </c>
      <c r="C18" s="240"/>
      <c r="D18" s="240"/>
      <c r="E18" s="240"/>
      <c r="F18" s="574"/>
      <c r="G18" s="238"/>
      <c r="H18" s="238"/>
      <c r="I18" s="238"/>
      <c r="J18" s="238"/>
      <c r="K18" s="238"/>
    </row>
    <row r="19" spans="1:11" s="391" customFormat="1" ht="16.5" customHeight="1">
      <c r="B19" s="47"/>
      <c r="C19" s="240" t="s">
        <v>229</v>
      </c>
      <c r="D19" s="47"/>
      <c r="E19" s="240"/>
      <c r="F19" s="574" t="s">
        <v>64</v>
      </c>
      <c r="G19" s="755" t="s">
        <v>8</v>
      </c>
      <c r="H19" s="755" t="s">
        <v>8</v>
      </c>
      <c r="I19" s="755" t="s">
        <v>8</v>
      </c>
      <c r="J19" s="755" t="s">
        <v>8</v>
      </c>
      <c r="K19" s="755" t="s">
        <v>8</v>
      </c>
    </row>
    <row r="20" spans="1:11" s="391" customFormat="1" ht="16.5" customHeight="1">
      <c r="A20" s="47" t="s">
        <v>1915</v>
      </c>
      <c r="B20" s="47"/>
      <c r="C20" s="47"/>
      <c r="D20" s="47"/>
      <c r="E20" s="47"/>
      <c r="F20" s="494"/>
      <c r="G20" s="238"/>
      <c r="H20" s="238"/>
      <c r="I20" s="238"/>
      <c r="J20" s="238"/>
    </row>
    <row r="21" spans="1:11" s="391" customFormat="1" ht="16.5" customHeight="1">
      <c r="B21" s="240" t="s">
        <v>183</v>
      </c>
      <c r="C21" s="240"/>
      <c r="D21" s="240"/>
      <c r="E21" s="240"/>
      <c r="F21" s="574"/>
      <c r="G21" s="1242"/>
      <c r="H21" s="1242"/>
      <c r="I21" s="1242"/>
      <c r="J21" s="1242"/>
    </row>
    <row r="22" spans="1:11" s="391" customFormat="1" ht="16.5" customHeight="1">
      <c r="B22" s="240"/>
      <c r="C22" s="240" t="s">
        <v>93</v>
      </c>
      <c r="D22" s="240"/>
      <c r="E22" s="240"/>
      <c r="F22" s="574" t="s">
        <v>94</v>
      </c>
      <c r="G22" s="755">
        <v>200</v>
      </c>
      <c r="H22" s="755">
        <v>226</v>
      </c>
      <c r="I22" s="755">
        <v>247</v>
      </c>
      <c r="J22" s="755">
        <v>437</v>
      </c>
      <c r="K22" s="755" t="s">
        <v>8</v>
      </c>
    </row>
    <row r="23" spans="1:11" s="391" customFormat="1" ht="16.5" customHeight="1">
      <c r="B23" s="240"/>
      <c r="C23" s="240" t="s">
        <v>95</v>
      </c>
      <c r="D23" s="240"/>
      <c r="E23" s="240"/>
      <c r="F23" s="574" t="s">
        <v>94</v>
      </c>
      <c r="G23" s="755">
        <v>21</v>
      </c>
      <c r="H23" s="755">
        <v>22</v>
      </c>
      <c r="I23" s="755">
        <v>13</v>
      </c>
      <c r="J23" s="755" t="s">
        <v>8</v>
      </c>
      <c r="K23" s="755" t="s">
        <v>8</v>
      </c>
    </row>
    <row r="24" spans="1:11" s="391" customFormat="1" ht="16.5" customHeight="1">
      <c r="B24" s="240"/>
      <c r="C24" s="240" t="s">
        <v>140</v>
      </c>
      <c r="D24" s="240"/>
      <c r="E24" s="240"/>
      <c r="F24" s="574" t="s">
        <v>94</v>
      </c>
      <c r="G24" s="755" t="s">
        <v>8</v>
      </c>
      <c r="H24" s="755" t="s">
        <v>8</v>
      </c>
      <c r="I24" s="755" t="s">
        <v>8</v>
      </c>
      <c r="J24" s="755" t="s">
        <v>8</v>
      </c>
      <c r="K24" s="755" t="s">
        <v>8</v>
      </c>
    </row>
    <row r="25" spans="1:11" s="391" customFormat="1" ht="16.5" customHeight="1">
      <c r="B25" s="240"/>
      <c r="C25" s="12" t="s">
        <v>141</v>
      </c>
      <c r="D25" s="12"/>
      <c r="E25" s="12"/>
      <c r="F25" s="101" t="s">
        <v>94</v>
      </c>
      <c r="G25" s="1222">
        <v>221</v>
      </c>
      <c r="H25" s="1222">
        <v>248</v>
      </c>
      <c r="I25" s="1222">
        <v>260</v>
      </c>
      <c r="J25" s="1222">
        <v>437</v>
      </c>
      <c r="K25" s="1222" t="s">
        <v>8</v>
      </c>
    </row>
    <row r="26" spans="1:11" s="391" customFormat="1" ht="16.5" customHeight="1">
      <c r="B26" s="240" t="s">
        <v>1685</v>
      </c>
      <c r="C26" s="240"/>
      <c r="D26" s="240"/>
      <c r="E26" s="240"/>
      <c r="F26" s="574"/>
      <c r="G26" s="1242"/>
      <c r="H26" s="1242"/>
      <c r="I26" s="1242"/>
      <c r="J26" s="1242"/>
    </row>
    <row r="27" spans="1:11" s="391" customFormat="1" ht="16.5" customHeight="1">
      <c r="B27" s="240"/>
      <c r="C27" s="240" t="s">
        <v>93</v>
      </c>
      <c r="D27" s="240"/>
      <c r="E27" s="240"/>
      <c r="F27" s="574" t="s">
        <v>64</v>
      </c>
      <c r="G27" s="755" t="s">
        <v>8</v>
      </c>
      <c r="H27" s="755" t="s">
        <v>8</v>
      </c>
      <c r="I27" s="755" t="s">
        <v>8</v>
      </c>
      <c r="J27" s="755">
        <v>921</v>
      </c>
      <c r="K27" s="755">
        <v>1125</v>
      </c>
    </row>
    <row r="28" spans="1:11" s="391" customFormat="1" ht="16.5" customHeight="1">
      <c r="B28" s="240"/>
      <c r="C28" s="240" t="s">
        <v>95</v>
      </c>
      <c r="D28" s="240"/>
      <c r="E28" s="240"/>
      <c r="F28" s="574" t="s">
        <v>64</v>
      </c>
      <c r="G28" s="755" t="s">
        <v>8</v>
      </c>
      <c r="H28" s="755" t="s">
        <v>8</v>
      </c>
      <c r="I28" s="755" t="s">
        <v>8</v>
      </c>
      <c r="J28" s="755" t="s">
        <v>8</v>
      </c>
      <c r="K28" s="755" t="s">
        <v>8</v>
      </c>
    </row>
    <row r="29" spans="1:11" s="391" customFormat="1" ht="16.5" customHeight="1">
      <c r="B29" s="47"/>
      <c r="C29" s="47" t="s">
        <v>140</v>
      </c>
      <c r="D29" s="47"/>
      <c r="E29" s="47"/>
      <c r="F29" s="494" t="s">
        <v>64</v>
      </c>
      <c r="G29" s="755" t="s">
        <v>8</v>
      </c>
      <c r="H29" s="755" t="s">
        <v>8</v>
      </c>
      <c r="I29" s="755" t="s">
        <v>8</v>
      </c>
      <c r="J29" s="755" t="s">
        <v>8</v>
      </c>
      <c r="K29" s="755" t="s">
        <v>8</v>
      </c>
    </row>
    <row r="30" spans="1:11" s="391" customFormat="1" ht="16.5" customHeight="1">
      <c r="A30" s="691"/>
      <c r="B30" s="809"/>
      <c r="C30" s="617" t="s">
        <v>1564</v>
      </c>
      <c r="D30" s="617"/>
      <c r="E30" s="942"/>
      <c r="F30" s="722" t="s">
        <v>64</v>
      </c>
      <c r="G30" s="1241" t="s">
        <v>8</v>
      </c>
      <c r="H30" s="1241" t="s">
        <v>8</v>
      </c>
      <c r="I30" s="1241" t="s">
        <v>8</v>
      </c>
      <c r="J30" s="1241">
        <v>921</v>
      </c>
      <c r="K30" s="1241">
        <v>1125</v>
      </c>
    </row>
    <row r="31" spans="1:11" ht="3.75" customHeight="1">
      <c r="A31" s="23"/>
      <c r="B31" s="436"/>
      <c r="C31" s="23"/>
      <c r="D31" s="23"/>
      <c r="E31" s="25"/>
      <c r="F31" s="26"/>
      <c r="G31" s="27"/>
      <c r="H31" s="27"/>
    </row>
    <row r="32" spans="1:11" s="49" customFormat="1" ht="16.5" customHeight="1">
      <c r="A32" s="238" t="s">
        <v>1872</v>
      </c>
      <c r="B32" s="436"/>
      <c r="C32" s="23"/>
      <c r="D32" s="23"/>
      <c r="E32" s="25"/>
      <c r="F32" s="26"/>
      <c r="G32" s="27"/>
      <c r="H32" s="27"/>
      <c r="I32" s="390"/>
      <c r="J32" s="390"/>
      <c r="K32" s="390"/>
    </row>
    <row r="33" spans="1:11" s="111" customFormat="1" ht="30.75" customHeight="1">
      <c r="A33" s="1273" t="s">
        <v>88</v>
      </c>
      <c r="B33" s="1712" t="s">
        <v>1914</v>
      </c>
      <c r="C33" s="1712"/>
      <c r="D33" s="1712"/>
      <c r="E33" s="1712"/>
      <c r="F33" s="1712"/>
      <c r="G33" s="1712"/>
      <c r="H33" s="1712"/>
      <c r="I33" s="1712"/>
      <c r="J33" s="1712"/>
      <c r="K33" s="1712"/>
    </row>
    <row r="34" spans="1:11" s="111" customFormat="1" ht="16.5" customHeight="1">
      <c r="A34" s="1278"/>
      <c r="B34" s="1737" t="s">
        <v>1913</v>
      </c>
      <c r="C34" s="1737"/>
      <c r="D34" s="1737"/>
      <c r="E34" s="1737"/>
      <c r="F34" s="1737"/>
      <c r="G34" s="1737"/>
      <c r="H34" s="1737"/>
      <c r="I34" s="1737"/>
      <c r="J34" s="1737"/>
      <c r="K34" s="1737"/>
    </row>
    <row r="35" spans="1:11" s="111" customFormat="1" ht="16.5" customHeight="1">
      <c r="A35" s="1272" t="s">
        <v>20</v>
      </c>
      <c r="B35" s="1278"/>
      <c r="C35" s="1278"/>
      <c r="D35" s="1672" t="s">
        <v>1896</v>
      </c>
      <c r="E35" s="1672"/>
      <c r="F35" s="1672"/>
      <c r="G35" s="1672"/>
      <c r="H35" s="1672"/>
      <c r="I35" s="1672"/>
      <c r="J35" s="1672"/>
      <c r="K35" s="1672"/>
    </row>
    <row r="36" spans="1:11" s="111" customFormat="1" ht="16.5" customHeight="1">
      <c r="A36" s="1217"/>
      <c r="B36" s="1216"/>
      <c r="C36" s="1216"/>
      <c r="D36" s="1666"/>
      <c r="E36" s="1666"/>
      <c r="F36" s="1666"/>
      <c r="G36" s="1666"/>
      <c r="H36" s="1666"/>
      <c r="I36" s="1666"/>
      <c r="J36" s="1666"/>
      <c r="K36" s="1665"/>
    </row>
    <row r="37" spans="1:11" s="111" customFormat="1" ht="16.5" customHeight="1">
      <c r="A37" s="1116"/>
      <c r="B37" s="55"/>
      <c r="C37" s="1116"/>
      <c r="D37" s="1115"/>
      <c r="E37" s="1115"/>
      <c r="F37" s="1283"/>
      <c r="G37" s="1115"/>
      <c r="H37" s="1115"/>
      <c r="I37" s="1116"/>
      <c r="J37" s="1116"/>
    </row>
    <row r="38" spans="1:11" s="111" customFormat="1" ht="16.5" customHeight="1">
      <c r="A38" s="33"/>
      <c r="B38" s="33"/>
      <c r="C38" s="33"/>
      <c r="D38" s="33"/>
      <c r="E38" s="33"/>
      <c r="F38" s="35"/>
      <c r="G38" s="33"/>
      <c r="H38" s="33"/>
      <c r="I38" s="33"/>
      <c r="J38" s="33"/>
      <c r="K38" s="390"/>
    </row>
    <row r="39" spans="1:11">
      <c r="A39" s="33"/>
      <c r="B39" s="33"/>
      <c r="C39" s="33"/>
      <c r="D39" s="33"/>
      <c r="E39" s="33"/>
      <c r="F39" s="35"/>
      <c r="G39" s="33"/>
      <c r="H39" s="33"/>
      <c r="I39" s="33"/>
      <c r="J39" s="33"/>
    </row>
    <row r="40" spans="1:11">
      <c r="A40" s="33"/>
      <c r="B40" s="33"/>
      <c r="C40" s="33"/>
      <c r="D40" s="33"/>
      <c r="E40" s="33"/>
      <c r="F40" s="35"/>
      <c r="G40" s="33"/>
      <c r="H40" s="33"/>
      <c r="I40" s="33"/>
      <c r="J40" s="33"/>
    </row>
    <row r="41" spans="1:11">
      <c r="A41" s="33"/>
      <c r="B41" s="33"/>
      <c r="C41" s="33"/>
      <c r="D41" s="33"/>
      <c r="E41" s="33"/>
      <c r="F41" s="35"/>
      <c r="G41" s="33"/>
      <c r="H41" s="33"/>
      <c r="I41" s="33"/>
      <c r="J41" s="33"/>
    </row>
    <row r="42" spans="1:11">
      <c r="A42" s="33"/>
      <c r="B42" s="33"/>
      <c r="C42" s="33"/>
      <c r="D42" s="33"/>
      <c r="E42" s="33"/>
      <c r="F42" s="35"/>
      <c r="G42" s="33"/>
      <c r="H42" s="33"/>
      <c r="I42" s="33"/>
      <c r="J42" s="33"/>
    </row>
    <row r="43" spans="1:11">
      <c r="A43" s="33"/>
      <c r="B43" s="33"/>
      <c r="C43" s="33"/>
      <c r="D43" s="33"/>
      <c r="E43" s="33"/>
      <c r="F43" s="35"/>
      <c r="G43" s="33"/>
      <c r="H43" s="33"/>
      <c r="I43" s="33"/>
      <c r="J43" s="33"/>
    </row>
    <row r="44" spans="1:11">
      <c r="A44" s="33"/>
      <c r="B44" s="33"/>
      <c r="C44" s="33"/>
      <c r="D44" s="33"/>
      <c r="E44" s="33"/>
      <c r="F44" s="35"/>
      <c r="G44" s="33"/>
      <c r="H44" s="33"/>
      <c r="I44" s="33"/>
      <c r="J44" s="33"/>
    </row>
    <row r="45" spans="1:11">
      <c r="A45" s="33"/>
      <c r="B45" s="33"/>
      <c r="C45" s="33"/>
      <c r="D45" s="33"/>
      <c r="E45" s="33"/>
      <c r="F45" s="35"/>
      <c r="G45" s="33"/>
      <c r="H45" s="33"/>
      <c r="I45" s="33"/>
      <c r="J45" s="33"/>
    </row>
    <row r="46" spans="1:11">
      <c r="A46" s="33"/>
      <c r="B46" s="33"/>
      <c r="C46" s="33"/>
      <c r="D46" s="33"/>
      <c r="E46" s="33"/>
      <c r="F46" s="35"/>
      <c r="G46" s="33"/>
      <c r="H46" s="33"/>
      <c r="I46" s="33"/>
      <c r="J46" s="33"/>
    </row>
    <row r="47" spans="1:11">
      <c r="A47" s="33"/>
      <c r="B47" s="33"/>
      <c r="C47" s="33"/>
      <c r="D47" s="33"/>
      <c r="E47" s="33"/>
      <c r="F47" s="35"/>
      <c r="G47" s="33"/>
      <c r="H47" s="33"/>
      <c r="I47" s="33"/>
      <c r="J47" s="33"/>
    </row>
    <row r="48" spans="1:11">
      <c r="A48" s="33"/>
      <c r="B48" s="33"/>
      <c r="C48" s="33"/>
      <c r="D48" s="33"/>
      <c r="E48" s="33"/>
      <c r="F48" s="35"/>
      <c r="G48" s="33"/>
      <c r="H48" s="33"/>
      <c r="I48" s="33"/>
      <c r="J48" s="33"/>
    </row>
    <row r="49" spans="1:10">
      <c r="A49" s="33"/>
      <c r="B49" s="33"/>
      <c r="C49" s="33"/>
      <c r="D49" s="33"/>
      <c r="E49" s="33"/>
      <c r="F49" s="35"/>
      <c r="G49" s="33"/>
      <c r="H49" s="33"/>
      <c r="I49" s="33"/>
      <c r="J49" s="33"/>
    </row>
    <row r="50" spans="1:10">
      <c r="A50" s="33"/>
      <c r="B50" s="33"/>
      <c r="C50" s="33"/>
      <c r="D50" s="33"/>
      <c r="E50" s="33"/>
      <c r="F50" s="35"/>
      <c r="G50" s="33"/>
      <c r="H50" s="33"/>
      <c r="I50" s="33"/>
      <c r="J50" s="33"/>
    </row>
    <row r="51" spans="1:10">
      <c r="A51" s="33"/>
      <c r="B51" s="33"/>
      <c r="C51" s="33"/>
      <c r="D51" s="33"/>
      <c r="E51" s="33"/>
      <c r="F51" s="35"/>
      <c r="G51" s="33"/>
      <c r="H51" s="33"/>
      <c r="I51" s="33"/>
      <c r="J51" s="33"/>
    </row>
    <row r="52" spans="1:10">
      <c r="A52" s="33"/>
      <c r="B52" s="33"/>
      <c r="C52" s="33"/>
      <c r="D52" s="33"/>
      <c r="E52" s="33"/>
      <c r="F52" s="35"/>
      <c r="G52" s="33"/>
      <c r="H52" s="33"/>
      <c r="I52" s="33"/>
      <c r="J52" s="33"/>
    </row>
    <row r="53" spans="1:10">
      <c r="A53" s="33"/>
      <c r="B53" s="33"/>
      <c r="C53" s="33"/>
      <c r="D53" s="33"/>
      <c r="E53" s="33"/>
      <c r="F53" s="35"/>
      <c r="G53" s="33"/>
      <c r="H53" s="33"/>
      <c r="I53" s="33"/>
      <c r="J53" s="33"/>
    </row>
    <row r="54" spans="1:10">
      <c r="A54" s="33"/>
      <c r="B54" s="33"/>
      <c r="C54" s="33"/>
      <c r="D54" s="33"/>
      <c r="E54" s="33"/>
      <c r="F54" s="35"/>
      <c r="G54" s="33"/>
      <c r="H54" s="33"/>
      <c r="I54" s="33"/>
      <c r="J54" s="33"/>
    </row>
    <row r="55" spans="1:10">
      <c r="A55" s="33"/>
      <c r="B55" s="33"/>
      <c r="C55" s="33"/>
      <c r="D55" s="33"/>
      <c r="E55" s="33"/>
      <c r="F55" s="35"/>
      <c r="G55" s="33"/>
      <c r="H55" s="33"/>
      <c r="I55" s="33"/>
      <c r="J55" s="33"/>
    </row>
    <row r="56" spans="1:10">
      <c r="A56" s="33"/>
      <c r="B56" s="33"/>
      <c r="C56" s="33"/>
      <c r="D56" s="33"/>
      <c r="E56" s="33"/>
      <c r="F56" s="35"/>
      <c r="G56" s="33"/>
      <c r="H56" s="33"/>
      <c r="I56" s="33"/>
      <c r="J56" s="33"/>
    </row>
    <row r="57" spans="1:10">
      <c r="A57" s="33"/>
      <c r="B57" s="33"/>
      <c r="C57" s="33"/>
      <c r="D57" s="33"/>
      <c r="E57" s="33"/>
      <c r="F57" s="35"/>
      <c r="G57" s="33"/>
      <c r="H57" s="33"/>
      <c r="I57" s="33"/>
      <c r="J57" s="33"/>
    </row>
  </sheetData>
  <mergeCells count="5">
    <mergeCell ref="D36:K36"/>
    <mergeCell ref="E1:K1"/>
    <mergeCell ref="B33:K33"/>
    <mergeCell ref="B34:K34"/>
    <mergeCell ref="D35:K35"/>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3A.97</oddHeader>
    <oddFooter>&amp;L&amp;8&amp;G 
&amp;"Arial,Regular"REPORT ON
GOVERNMENT
SERVICES 2015&amp;C &amp;R&amp;8&amp;G&amp;"Arial,Regular" 
EARLY CHILDHOOD
EDUCATION AND CARE
&amp;"Arial,Regular"PAGE &amp;"Arial,Bold"&amp;P&amp;"Arial,Regular" of TABLE 3A.97</oddFooter>
  </headerFooter>
  <legacyDrawingHF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16"/>
  <dimension ref="A1:K49"/>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26.85546875" style="390" customWidth="1"/>
    <col min="6" max="6" width="4.85546875" style="5" bestFit="1" customWidth="1"/>
    <col min="7" max="8" width="8.140625" style="390" customWidth="1"/>
    <col min="9" max="9" width="8.140625" style="169" customWidth="1"/>
    <col min="10" max="11" width="8.140625" style="390" customWidth="1"/>
    <col min="12" max="16384" width="9.140625" style="390"/>
  </cols>
  <sheetData>
    <row r="1" spans="1:11" s="7" customFormat="1" ht="51" customHeight="1">
      <c r="A1" s="689" t="s">
        <v>1892</v>
      </c>
      <c r="B1" s="688"/>
      <c r="C1" s="688"/>
      <c r="D1" s="688"/>
      <c r="E1" s="1601" t="s">
        <v>1917</v>
      </c>
      <c r="F1" s="1601"/>
      <c r="G1" s="1601"/>
      <c r="H1" s="1601"/>
      <c r="I1" s="1601"/>
      <c r="J1" s="1601"/>
      <c r="K1" s="1676"/>
    </row>
    <row r="2" spans="1:11" ht="16.5" customHeight="1">
      <c r="A2" s="8"/>
      <c r="B2" s="8"/>
      <c r="C2" s="8"/>
      <c r="D2" s="8"/>
      <c r="E2" s="9"/>
      <c r="F2" s="1114" t="s">
        <v>63</v>
      </c>
      <c r="G2" s="1239" t="s">
        <v>81</v>
      </c>
      <c r="H2" s="11" t="s">
        <v>333</v>
      </c>
      <c r="I2" s="11" t="s">
        <v>343</v>
      </c>
      <c r="J2" s="11" t="s">
        <v>383</v>
      </c>
      <c r="K2" s="11" t="s">
        <v>588</v>
      </c>
    </row>
    <row r="3" spans="1:11" ht="16.5" customHeight="1">
      <c r="A3" s="47" t="s">
        <v>1604</v>
      </c>
      <c r="B3" s="13"/>
      <c r="C3" s="13"/>
      <c r="D3" s="13"/>
      <c r="E3" s="14"/>
      <c r="F3" s="94"/>
      <c r="G3" s="1245"/>
      <c r="H3" s="165"/>
      <c r="I3" s="165"/>
      <c r="J3" s="165"/>
    </row>
    <row r="4" spans="1:11" s="391" customFormat="1" ht="16.5" customHeight="1">
      <c r="B4" s="240" t="s">
        <v>1603</v>
      </c>
      <c r="C4" s="240"/>
      <c r="D4" s="240"/>
      <c r="E4" s="240"/>
      <c r="F4" s="574"/>
      <c r="G4" s="238"/>
      <c r="H4" s="238"/>
      <c r="I4" s="238"/>
      <c r="J4" s="238"/>
      <c r="K4" s="578"/>
    </row>
    <row r="5" spans="1:11" s="391" customFormat="1" ht="16.5" customHeight="1">
      <c r="B5" s="47"/>
      <c r="C5" s="240" t="s">
        <v>1601</v>
      </c>
      <c r="D5" s="240"/>
      <c r="E5" s="240"/>
      <c r="F5" s="574" t="s">
        <v>64</v>
      </c>
      <c r="G5" s="755">
        <v>38</v>
      </c>
      <c r="H5" s="755">
        <v>35</v>
      </c>
      <c r="I5" s="755">
        <v>38</v>
      </c>
      <c r="J5" s="755">
        <v>30</v>
      </c>
      <c r="K5" s="755">
        <v>31</v>
      </c>
    </row>
    <row r="6" spans="1:11" s="391" customFormat="1" ht="16.5" customHeight="1">
      <c r="B6" s="47"/>
      <c r="C6" s="240" t="s">
        <v>1690</v>
      </c>
      <c r="D6" s="240"/>
      <c r="E6" s="240"/>
      <c r="F6" s="574"/>
      <c r="G6" s="755"/>
      <c r="H6" s="755"/>
      <c r="I6" s="755"/>
      <c r="J6" s="755"/>
      <c r="K6" s="755"/>
    </row>
    <row r="7" spans="1:11" s="391" customFormat="1" ht="16.5" customHeight="1">
      <c r="B7" s="47"/>
      <c r="C7" s="240"/>
      <c r="D7" s="240" t="s">
        <v>299</v>
      </c>
      <c r="E7" s="240"/>
      <c r="F7" s="574" t="s">
        <v>64</v>
      </c>
      <c r="G7" s="755">
        <v>24</v>
      </c>
      <c r="H7" s="755">
        <v>22</v>
      </c>
      <c r="I7" s="755">
        <v>12</v>
      </c>
      <c r="J7" s="755">
        <v>14</v>
      </c>
      <c r="K7" s="755">
        <v>6</v>
      </c>
    </row>
    <row r="8" spans="1:11" s="391" customFormat="1" ht="16.5" customHeight="1">
      <c r="B8" s="240"/>
      <c r="C8" s="240"/>
      <c r="D8" s="240" t="s">
        <v>1599</v>
      </c>
      <c r="E8" s="240"/>
      <c r="F8" s="574" t="s">
        <v>64</v>
      </c>
      <c r="G8" s="755">
        <v>9</v>
      </c>
      <c r="H8" s="755">
        <v>11</v>
      </c>
      <c r="I8" s="755">
        <v>4</v>
      </c>
      <c r="J8" s="755">
        <v>1</v>
      </c>
      <c r="K8" s="755">
        <v>3</v>
      </c>
    </row>
    <row r="9" spans="1:11" s="391" customFormat="1" ht="16.5" customHeight="1">
      <c r="B9" s="47"/>
      <c r="C9" s="47"/>
      <c r="D9" s="240" t="s">
        <v>1598</v>
      </c>
      <c r="E9" s="240"/>
      <c r="F9" s="574" t="s">
        <v>64</v>
      </c>
      <c r="G9" s="755">
        <v>33</v>
      </c>
      <c r="H9" s="755">
        <v>33</v>
      </c>
      <c r="I9" s="755">
        <v>16</v>
      </c>
      <c r="J9" s="755">
        <v>15</v>
      </c>
      <c r="K9" s="755">
        <v>9</v>
      </c>
    </row>
    <row r="10" spans="1:11" s="391" customFormat="1" ht="16.5" customHeight="1">
      <c r="B10" s="240"/>
      <c r="C10" s="12" t="s">
        <v>300</v>
      </c>
      <c r="D10" s="12"/>
      <c r="E10" s="12"/>
      <c r="F10" s="101" t="s">
        <v>64</v>
      </c>
      <c r="G10" s="1222">
        <v>71</v>
      </c>
      <c r="H10" s="1222">
        <v>68</v>
      </c>
      <c r="I10" s="1222">
        <v>54</v>
      </c>
      <c r="J10" s="1222">
        <v>45</v>
      </c>
      <c r="K10" s="1222">
        <v>40</v>
      </c>
    </row>
    <row r="11" spans="1:11" s="391" customFormat="1" ht="16.5" customHeight="1">
      <c r="B11" s="240" t="s">
        <v>1602</v>
      </c>
      <c r="C11" s="240"/>
      <c r="D11" s="240"/>
      <c r="E11" s="240"/>
      <c r="F11" s="574"/>
      <c r="G11" s="755"/>
      <c r="H11" s="755"/>
      <c r="I11" s="755"/>
      <c r="J11" s="755"/>
      <c r="K11" s="578"/>
    </row>
    <row r="12" spans="1:11" s="391" customFormat="1" ht="16.5" customHeight="1">
      <c r="B12" s="240"/>
      <c r="C12" s="240" t="s">
        <v>1601</v>
      </c>
      <c r="D12" s="240"/>
      <c r="E12" s="240"/>
      <c r="F12" s="574" t="s">
        <v>119</v>
      </c>
      <c r="G12" s="1232">
        <v>53.521126760563376</v>
      </c>
      <c r="H12" s="828">
        <v>51.470588235294116</v>
      </c>
      <c r="I12" s="1232">
        <v>70.370370370370367</v>
      </c>
      <c r="J12" s="1232">
        <v>66.666666666666657</v>
      </c>
      <c r="K12" s="1232">
        <v>77.5</v>
      </c>
    </row>
    <row r="13" spans="1:11" s="391" customFormat="1" ht="16.5" customHeight="1">
      <c r="B13" s="240"/>
      <c r="C13" s="240" t="s">
        <v>1690</v>
      </c>
      <c r="D13" s="240"/>
      <c r="E13" s="240"/>
      <c r="F13" s="574"/>
      <c r="G13" s="1232"/>
      <c r="H13" s="1232"/>
      <c r="I13" s="1232"/>
      <c r="J13" s="1232"/>
      <c r="K13" s="1232"/>
    </row>
    <row r="14" spans="1:11" s="391" customFormat="1" ht="16.5" customHeight="1">
      <c r="B14" s="240"/>
      <c r="C14" s="240"/>
      <c r="D14" s="240" t="s">
        <v>299</v>
      </c>
      <c r="E14" s="240"/>
      <c r="F14" s="574" t="s">
        <v>119</v>
      </c>
      <c r="G14" s="1232">
        <v>33.802816901408448</v>
      </c>
      <c r="H14" s="828">
        <v>32.352941176470587</v>
      </c>
      <c r="I14" s="1232">
        <v>22.222222222222221</v>
      </c>
      <c r="J14" s="1232">
        <v>31.111111111111111</v>
      </c>
      <c r="K14" s="1232">
        <v>15</v>
      </c>
    </row>
    <row r="15" spans="1:11" s="391" customFormat="1" ht="16.5" customHeight="1">
      <c r="B15" s="240"/>
      <c r="C15" s="240"/>
      <c r="D15" s="240" t="s">
        <v>1599</v>
      </c>
      <c r="E15" s="240"/>
      <c r="F15" s="574" t="s">
        <v>119</v>
      </c>
      <c r="G15" s="1232">
        <v>12.676056338028168</v>
      </c>
      <c r="H15" s="828">
        <v>16.176470588235293</v>
      </c>
      <c r="I15" s="1232">
        <v>7.4074074074074066</v>
      </c>
      <c r="J15" s="1232">
        <v>2.2222222222222223</v>
      </c>
      <c r="K15" s="1232">
        <v>7.5</v>
      </c>
    </row>
    <row r="16" spans="1:11" s="391" customFormat="1" ht="16.5" customHeight="1">
      <c r="B16" s="240"/>
      <c r="C16" s="47"/>
      <c r="D16" s="240" t="s">
        <v>1598</v>
      </c>
      <c r="E16" s="240"/>
      <c r="F16" s="574" t="s">
        <v>119</v>
      </c>
      <c r="G16" s="1232">
        <v>46.478873239436616</v>
      </c>
      <c r="H16" s="828">
        <v>48.529411764705884</v>
      </c>
      <c r="I16" s="1232">
        <v>29.629629629629626</v>
      </c>
      <c r="J16" s="1232">
        <v>33.333333333333329</v>
      </c>
      <c r="K16" s="1232">
        <v>22.5</v>
      </c>
    </row>
    <row r="17" spans="1:11" s="391" customFormat="1" ht="16.5" customHeight="1">
      <c r="B17" s="240"/>
      <c r="C17" s="12" t="s">
        <v>1597</v>
      </c>
      <c r="D17" s="12"/>
      <c r="E17" s="12"/>
      <c r="F17" s="101" t="s">
        <v>119</v>
      </c>
      <c r="G17" s="1266">
        <v>100</v>
      </c>
      <c r="H17" s="1266">
        <v>100</v>
      </c>
      <c r="I17" s="1266">
        <v>100</v>
      </c>
      <c r="J17" s="1266">
        <v>100</v>
      </c>
      <c r="K17" s="1266">
        <v>100</v>
      </c>
    </row>
    <row r="18" spans="1:11" s="391" customFormat="1" ht="30.75" customHeight="1">
      <c r="B18" s="1507" t="s">
        <v>1596</v>
      </c>
      <c r="C18" s="1725"/>
      <c r="D18" s="1725"/>
      <c r="E18" s="1725"/>
      <c r="F18" s="1725"/>
      <c r="G18" s="1725"/>
      <c r="H18" s="1725"/>
      <c r="I18" s="1725"/>
      <c r="J18" s="1725"/>
      <c r="K18" s="1725"/>
    </row>
    <row r="19" spans="1:11" s="391" customFormat="1" ht="16.5" customHeight="1">
      <c r="B19" s="511"/>
      <c r="C19" s="511" t="s">
        <v>1595</v>
      </c>
      <c r="D19" s="515"/>
      <c r="E19" s="511"/>
      <c r="F19" s="554" t="s">
        <v>64</v>
      </c>
      <c r="G19" s="507">
        <v>50</v>
      </c>
      <c r="H19" s="507">
        <v>60</v>
      </c>
      <c r="I19" s="507">
        <v>40</v>
      </c>
      <c r="J19" s="507">
        <v>39</v>
      </c>
      <c r="K19" s="507">
        <v>32</v>
      </c>
    </row>
    <row r="20" spans="1:11" s="391" customFormat="1" ht="16.5" customHeight="1">
      <c r="B20" s="511"/>
      <c r="C20" s="511" t="s">
        <v>1590</v>
      </c>
      <c r="D20" s="515"/>
      <c r="E20" s="511"/>
      <c r="F20" s="554" t="s">
        <v>119</v>
      </c>
      <c r="G20" s="754">
        <v>70.422535211267601</v>
      </c>
      <c r="H20" s="754">
        <v>88.235294117647058</v>
      </c>
      <c r="I20" s="754">
        <v>74.074074074074076</v>
      </c>
      <c r="J20" s="754">
        <v>86.666666666666671</v>
      </c>
      <c r="K20" s="754">
        <v>80</v>
      </c>
    </row>
    <row r="21" spans="1:11" s="391" customFormat="1" ht="16.5" customHeight="1">
      <c r="A21" s="231" t="s">
        <v>1594</v>
      </c>
      <c r="B21" s="1118"/>
      <c r="C21" s="511"/>
      <c r="D21" s="515"/>
      <c r="E21" s="511"/>
      <c r="F21" s="562" t="s">
        <v>64</v>
      </c>
      <c r="G21" s="752">
        <v>85</v>
      </c>
      <c r="H21" s="752">
        <v>81</v>
      </c>
      <c r="I21" s="752">
        <v>58</v>
      </c>
      <c r="J21" s="752">
        <v>55</v>
      </c>
      <c r="K21" s="752">
        <v>40</v>
      </c>
    </row>
    <row r="22" spans="1:11" s="391" customFormat="1" ht="16.5" customHeight="1">
      <c r="A22" s="515" t="s">
        <v>1593</v>
      </c>
      <c r="B22" s="231"/>
      <c r="C22" s="511"/>
      <c r="D22" s="515"/>
      <c r="E22" s="511"/>
      <c r="F22" s="562"/>
      <c r="G22" s="752"/>
      <c r="H22" s="752"/>
      <c r="I22" s="752"/>
      <c r="J22" s="752"/>
      <c r="K22" s="752"/>
    </row>
    <row r="23" spans="1:11" s="391" customFormat="1" ht="30.75" customHeight="1">
      <c r="B23" s="1507" t="s">
        <v>1592</v>
      </c>
      <c r="C23" s="1725"/>
      <c r="D23" s="1725"/>
      <c r="E23" s="1725"/>
      <c r="F23" s="1725"/>
      <c r="G23" s="1725"/>
      <c r="H23" s="1725"/>
      <c r="I23" s="1725"/>
      <c r="J23" s="1725"/>
      <c r="K23" s="1725"/>
    </row>
    <row r="24" spans="1:11" s="391" customFormat="1" ht="16.5" customHeight="1">
      <c r="B24" s="511"/>
      <c r="C24" s="511" t="s">
        <v>1595</v>
      </c>
      <c r="D24" s="511"/>
      <c r="E24" s="511"/>
      <c r="F24" s="554" t="s">
        <v>64</v>
      </c>
      <c r="G24" s="507" t="s">
        <v>8</v>
      </c>
      <c r="H24" s="507" t="s">
        <v>8</v>
      </c>
      <c r="I24" s="507" t="s">
        <v>8</v>
      </c>
      <c r="J24" s="507" t="s">
        <v>8</v>
      </c>
      <c r="K24" s="507" t="s">
        <v>8</v>
      </c>
    </row>
    <row r="25" spans="1:11" s="391" customFormat="1" ht="16.5" customHeight="1">
      <c r="A25" s="238"/>
      <c r="B25" s="511"/>
      <c r="C25" s="511" t="s">
        <v>1590</v>
      </c>
      <c r="D25" s="511"/>
      <c r="E25" s="511"/>
      <c r="F25" s="554" t="s">
        <v>119</v>
      </c>
      <c r="G25" s="754" t="s">
        <v>8</v>
      </c>
      <c r="H25" s="754" t="s">
        <v>8</v>
      </c>
      <c r="I25" s="754" t="s">
        <v>8</v>
      </c>
      <c r="J25" s="754" t="s">
        <v>8</v>
      </c>
      <c r="K25" s="754" t="s">
        <v>8</v>
      </c>
    </row>
    <row r="26" spans="1:11" s="391" customFormat="1" ht="16.5" customHeight="1">
      <c r="A26" s="742" t="s">
        <v>1589</v>
      </c>
      <c r="B26" s="1315"/>
      <c r="C26" s="744"/>
      <c r="D26" s="744"/>
      <c r="E26" s="744"/>
      <c r="F26" s="1244" t="s">
        <v>64</v>
      </c>
      <c r="G26" s="1243" t="s">
        <v>8</v>
      </c>
      <c r="H26" s="1243" t="s">
        <v>8</v>
      </c>
      <c r="I26" s="1243" t="s">
        <v>8</v>
      </c>
      <c r="J26" s="1243">
        <v>921</v>
      </c>
      <c r="K26" s="1243">
        <v>1125</v>
      </c>
    </row>
    <row r="27" spans="1:11" ht="3.95" customHeight="1">
      <c r="A27" s="23"/>
      <c r="B27" s="436"/>
      <c r="C27" s="23"/>
      <c r="D27" s="23"/>
      <c r="E27" s="25"/>
      <c r="F27" s="26"/>
      <c r="G27" s="27"/>
      <c r="H27" s="27"/>
    </row>
    <row r="28" spans="1:11" s="484" customFormat="1" ht="16.5" customHeight="1">
      <c r="A28" s="1278"/>
      <c r="B28" s="1713" t="s">
        <v>1677</v>
      </c>
      <c r="C28" s="1705"/>
      <c r="D28" s="1705"/>
      <c r="E28" s="1705"/>
      <c r="F28" s="1705"/>
      <c r="G28" s="1705"/>
      <c r="H28" s="1705"/>
      <c r="I28" s="1705"/>
      <c r="J28" s="1705"/>
      <c r="K28" s="1705"/>
    </row>
    <row r="29" spans="1:11" s="484" customFormat="1" ht="16.5" customHeight="1">
      <c r="A29" s="1272" t="s">
        <v>20</v>
      </c>
      <c r="B29" s="1278"/>
      <c r="C29" s="1278"/>
      <c r="D29" s="1705" t="s">
        <v>1896</v>
      </c>
      <c r="E29" s="1705"/>
      <c r="F29" s="1705"/>
      <c r="G29" s="1705"/>
      <c r="H29" s="1705"/>
      <c r="I29" s="1705"/>
      <c r="J29" s="1705"/>
      <c r="K29" s="1705"/>
    </row>
    <row r="30" spans="1:11" s="484" customFormat="1" ht="27.75" customHeight="1">
      <c r="A30" s="33"/>
      <c r="B30" s="33"/>
      <c r="C30" s="33"/>
      <c r="D30" s="33"/>
      <c r="E30" s="33"/>
      <c r="F30" s="35"/>
      <c r="G30" s="33"/>
      <c r="H30" s="33"/>
      <c r="I30" s="1224"/>
      <c r="J30" s="33"/>
      <c r="K30" s="390"/>
    </row>
    <row r="31" spans="1:11" s="111" customFormat="1" ht="16.5" customHeight="1">
      <c r="A31" s="33"/>
      <c r="B31" s="33"/>
      <c r="C31" s="33"/>
      <c r="D31" s="33"/>
      <c r="E31" s="33"/>
      <c r="F31" s="35"/>
      <c r="G31" s="33"/>
      <c r="H31" s="33"/>
      <c r="I31" s="1224"/>
      <c r="J31" s="33"/>
      <c r="K31" s="390"/>
    </row>
    <row r="32" spans="1:11" s="111" customFormat="1" ht="16.5" customHeight="1">
      <c r="A32" s="33"/>
      <c r="B32" s="33"/>
      <c r="C32" s="33"/>
      <c r="D32" s="33"/>
      <c r="E32" s="33"/>
      <c r="F32" s="35"/>
      <c r="G32" s="33"/>
      <c r="H32" s="33"/>
      <c r="I32" s="1224"/>
      <c r="J32" s="33"/>
      <c r="K32" s="390"/>
    </row>
    <row r="33" spans="1:10" ht="16.5" customHeight="1">
      <c r="A33" s="33"/>
      <c r="B33" s="33"/>
      <c r="C33" s="33"/>
      <c r="D33" s="33"/>
      <c r="E33" s="33"/>
      <c r="F33" s="35"/>
      <c r="G33" s="33"/>
      <c r="H33" s="33"/>
      <c r="I33" s="1224"/>
      <c r="J33" s="33"/>
    </row>
    <row r="34" spans="1:10" ht="16.5" customHeight="1">
      <c r="A34" s="33"/>
      <c r="B34" s="33"/>
      <c r="C34" s="33"/>
      <c r="D34" s="33"/>
      <c r="E34" s="33"/>
      <c r="F34" s="35"/>
      <c r="G34" s="33"/>
      <c r="H34" s="33"/>
      <c r="I34" s="1224"/>
      <c r="J34" s="33"/>
    </row>
    <row r="35" spans="1:10" ht="12.75" customHeight="1">
      <c r="A35" s="33"/>
      <c r="B35" s="33"/>
      <c r="C35" s="33"/>
      <c r="D35" s="33"/>
      <c r="E35" s="33"/>
      <c r="F35" s="35"/>
      <c r="G35" s="33"/>
      <c r="H35" s="33"/>
      <c r="I35" s="1224"/>
      <c r="J35" s="33"/>
    </row>
    <row r="36" spans="1:10">
      <c r="A36" s="33"/>
      <c r="B36" s="33"/>
      <c r="C36" s="33"/>
      <c r="D36" s="33"/>
      <c r="E36" s="33"/>
      <c r="F36" s="35"/>
      <c r="G36" s="33"/>
      <c r="H36" s="33"/>
      <c r="I36" s="1224"/>
      <c r="J36" s="33"/>
    </row>
    <row r="37" spans="1:10">
      <c r="A37" s="33"/>
      <c r="B37" s="33"/>
      <c r="C37" s="33"/>
      <c r="D37" s="33"/>
      <c r="E37" s="33"/>
      <c r="F37" s="35"/>
      <c r="G37" s="33"/>
      <c r="H37" s="33"/>
      <c r="I37" s="1224"/>
      <c r="J37" s="33"/>
    </row>
    <row r="38" spans="1:10">
      <c r="A38" s="33"/>
      <c r="B38" s="33"/>
      <c r="C38" s="33"/>
      <c r="D38" s="33"/>
      <c r="E38" s="33"/>
      <c r="F38" s="35"/>
      <c r="G38" s="33"/>
      <c r="H38" s="33"/>
      <c r="I38" s="1224"/>
      <c r="J38" s="33"/>
    </row>
    <row r="39" spans="1:10">
      <c r="A39" s="33"/>
      <c r="B39" s="33"/>
      <c r="C39" s="33"/>
      <c r="D39" s="33"/>
      <c r="E39" s="33"/>
      <c r="F39" s="35"/>
      <c r="G39" s="33"/>
      <c r="H39" s="33"/>
      <c r="I39" s="1224"/>
      <c r="J39" s="33"/>
    </row>
    <row r="40" spans="1:10">
      <c r="A40" s="33"/>
      <c r="B40" s="33"/>
      <c r="C40" s="33"/>
      <c r="D40" s="33"/>
      <c r="E40" s="33"/>
      <c r="F40" s="35"/>
      <c r="G40" s="33"/>
      <c r="H40" s="33"/>
      <c r="I40" s="1224"/>
      <c r="J40" s="33"/>
    </row>
    <row r="41" spans="1:10">
      <c r="A41" s="33"/>
      <c r="B41" s="33"/>
      <c r="C41" s="33"/>
      <c r="D41" s="33"/>
      <c r="E41" s="33"/>
      <c r="F41" s="35"/>
      <c r="G41" s="33"/>
      <c r="H41" s="33"/>
      <c r="I41" s="1224"/>
      <c r="J41" s="33"/>
    </row>
    <row r="42" spans="1:10">
      <c r="A42" s="33"/>
      <c r="B42" s="33"/>
      <c r="C42" s="33"/>
      <c r="D42" s="33"/>
      <c r="E42" s="33"/>
      <c r="F42" s="35"/>
      <c r="G42" s="33"/>
      <c r="H42" s="33"/>
      <c r="I42" s="1224"/>
      <c r="J42" s="33"/>
    </row>
    <row r="43" spans="1:10">
      <c r="A43" s="33"/>
      <c r="B43" s="33"/>
      <c r="C43" s="33"/>
      <c r="D43" s="33"/>
      <c r="E43" s="33"/>
      <c r="F43" s="35"/>
      <c r="G43" s="33"/>
      <c r="H43" s="33"/>
      <c r="I43" s="1224"/>
      <c r="J43" s="33"/>
    </row>
    <row r="44" spans="1:10">
      <c r="A44" s="33"/>
      <c r="B44" s="33"/>
      <c r="C44" s="33"/>
      <c r="D44" s="33"/>
      <c r="E44" s="33"/>
      <c r="F44" s="35"/>
      <c r="G44" s="33"/>
      <c r="H44" s="33"/>
      <c r="I44" s="1224"/>
      <c r="J44" s="33"/>
    </row>
    <row r="45" spans="1:10">
      <c r="A45" s="33"/>
      <c r="B45" s="33"/>
      <c r="C45" s="33"/>
      <c r="D45" s="33"/>
      <c r="E45" s="33"/>
      <c r="F45" s="35"/>
      <c r="G45" s="33"/>
      <c r="H45" s="33"/>
      <c r="I45" s="1224"/>
      <c r="J45" s="33"/>
    </row>
    <row r="46" spans="1:10">
      <c r="A46" s="33"/>
      <c r="B46" s="33"/>
      <c r="C46" s="33"/>
      <c r="D46" s="33"/>
      <c r="E46" s="33"/>
      <c r="F46" s="35"/>
      <c r="G46" s="33"/>
      <c r="H46" s="33"/>
      <c r="I46" s="1224"/>
      <c r="J46" s="33"/>
    </row>
    <row r="47" spans="1:10">
      <c r="A47" s="33"/>
      <c r="B47" s="33"/>
      <c r="C47" s="33"/>
      <c r="D47" s="33"/>
      <c r="E47" s="33"/>
      <c r="F47" s="35"/>
      <c r="G47" s="33"/>
      <c r="H47" s="33"/>
      <c r="I47" s="1224"/>
      <c r="J47" s="33"/>
    </row>
    <row r="48" spans="1:10">
      <c r="A48" s="33"/>
      <c r="B48" s="33"/>
      <c r="C48" s="33"/>
      <c r="D48" s="33"/>
      <c r="E48" s="33"/>
      <c r="F48" s="35"/>
      <c r="G48" s="33"/>
      <c r="H48" s="33"/>
      <c r="I48" s="1224"/>
      <c r="J48" s="33"/>
    </row>
    <row r="49" spans="1:10">
      <c r="A49" s="33"/>
      <c r="B49" s="33"/>
      <c r="C49" s="33"/>
      <c r="D49" s="33"/>
      <c r="E49" s="33"/>
      <c r="F49" s="35"/>
      <c r="G49" s="33"/>
      <c r="H49" s="33"/>
      <c r="I49" s="1224"/>
      <c r="J49" s="33"/>
    </row>
  </sheetData>
  <mergeCells count="5">
    <mergeCell ref="D29:K29"/>
    <mergeCell ref="E1:K1"/>
    <mergeCell ref="B18:K18"/>
    <mergeCell ref="B23:K23"/>
    <mergeCell ref="B28:K28"/>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3A.98</oddHeader>
    <oddFooter>&amp;L&amp;8&amp;G 
&amp;"Arial,Regular"REPORT ON
GOVERNMENT
SERVICES 2015&amp;C &amp;R&amp;8&amp;G&amp;"Arial,Regular" 
EARLY CHILDHOOD
EDUCATION AND CARE
&amp;"Arial,Regular"PAGE &amp;"Arial,Bold"&amp;P&amp;"Arial,Regular" of TABLE 3A.98</oddFooter>
  </headerFooter>
  <legacyDrawingHF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116"/>
  <dimension ref="A1:X79"/>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2.7109375" style="390" customWidth="1"/>
    <col min="6" max="6" width="6" style="390" customWidth="1"/>
    <col min="7" max="7" width="5.28515625" style="813" customWidth="1"/>
    <col min="8" max="8" width="0.85546875" style="390" customWidth="1"/>
    <col min="9" max="9" width="6" style="390" customWidth="1"/>
    <col min="10" max="10" width="5.28515625" style="813" customWidth="1"/>
    <col min="11" max="11" width="0.85546875" style="169" customWidth="1"/>
    <col min="12" max="12" width="6" style="390" customWidth="1"/>
    <col min="13" max="13" width="5.28515625" style="813" customWidth="1"/>
    <col min="14" max="14" width="0.85546875" style="390" customWidth="1"/>
    <col min="15" max="15" width="6" style="390" customWidth="1"/>
    <col min="16" max="16" width="5.28515625" style="813" customWidth="1"/>
    <col min="17" max="17" width="0.85546875" style="390" customWidth="1"/>
    <col min="18" max="18" width="6" style="390" customWidth="1"/>
    <col min="19" max="19" width="5.28515625" style="813" customWidth="1"/>
    <col min="20" max="16384" width="9.140625" style="390"/>
  </cols>
  <sheetData>
    <row r="1" spans="1:24" s="7" customFormat="1" ht="51" customHeight="1">
      <c r="A1" s="6" t="s">
        <v>1891</v>
      </c>
      <c r="E1" s="1473" t="s">
        <v>1924</v>
      </c>
      <c r="F1" s="1473"/>
      <c r="G1" s="1473"/>
      <c r="H1" s="1473"/>
      <c r="I1" s="1473"/>
      <c r="J1" s="1473"/>
      <c r="K1" s="1473"/>
      <c r="L1" s="1473"/>
      <c r="M1" s="1473"/>
      <c r="N1" s="1473"/>
      <c r="O1" s="1473"/>
      <c r="P1" s="1473"/>
      <c r="Q1" s="1711"/>
      <c r="R1" s="1711"/>
      <c r="S1" s="1711"/>
    </row>
    <row r="2" spans="1:24" s="23" customFormat="1" ht="16.5" customHeight="1">
      <c r="A2" s="8"/>
      <c r="B2" s="8"/>
      <c r="C2" s="8"/>
      <c r="D2" s="8"/>
      <c r="E2" s="9"/>
      <c r="F2" s="1689" t="s">
        <v>81</v>
      </c>
      <c r="G2" s="1689"/>
      <c r="H2" s="1262"/>
      <c r="I2" s="1688" t="s">
        <v>333</v>
      </c>
      <c r="J2" s="1688"/>
      <c r="K2" s="1262"/>
      <c r="L2" s="1688" t="s">
        <v>343</v>
      </c>
      <c r="M2" s="1688"/>
      <c r="N2" s="1261"/>
      <c r="O2" s="1688" t="s">
        <v>383</v>
      </c>
      <c r="P2" s="1688"/>
      <c r="Q2" s="1261"/>
      <c r="R2" s="1688" t="s">
        <v>588</v>
      </c>
      <c r="S2" s="1688"/>
      <c r="U2" s="1260"/>
      <c r="V2" s="1260"/>
      <c r="X2" s="1260"/>
    </row>
    <row r="3" spans="1:24" s="23" customFormat="1" ht="16.5" customHeight="1">
      <c r="A3" s="13"/>
      <c r="B3" s="13"/>
      <c r="C3" s="13"/>
      <c r="D3" s="13"/>
      <c r="E3" s="14"/>
      <c r="F3" s="1259" t="s">
        <v>64</v>
      </c>
      <c r="G3" s="828" t="s">
        <v>119</v>
      </c>
      <c r="H3" s="1259"/>
      <c r="I3" s="1259" t="s">
        <v>64</v>
      </c>
      <c r="J3" s="828" t="s">
        <v>119</v>
      </c>
      <c r="K3" s="1259"/>
      <c r="L3" s="1259" t="s">
        <v>64</v>
      </c>
      <c r="M3" s="828" t="s">
        <v>119</v>
      </c>
      <c r="N3" s="1259"/>
      <c r="O3" s="1259" t="s">
        <v>64</v>
      </c>
      <c r="P3" s="828" t="s">
        <v>119</v>
      </c>
      <c r="Q3" s="1259"/>
      <c r="R3" s="1259" t="s">
        <v>64</v>
      </c>
      <c r="S3" s="828" t="s">
        <v>119</v>
      </c>
    </row>
    <row r="4" spans="1:24" s="391" customFormat="1" ht="16.5" customHeight="1">
      <c r="A4" s="47" t="s">
        <v>337</v>
      </c>
      <c r="B4" s="47"/>
      <c r="C4" s="240"/>
      <c r="D4" s="240"/>
      <c r="E4" s="240"/>
      <c r="F4" s="755"/>
      <c r="G4" s="1258"/>
      <c r="H4" s="238"/>
      <c r="I4" s="755"/>
      <c r="J4" s="1258"/>
      <c r="K4" s="238"/>
      <c r="L4" s="755"/>
      <c r="M4" s="1258"/>
      <c r="N4" s="238"/>
      <c r="O4" s="755"/>
      <c r="P4" s="1258"/>
      <c r="Q4" s="238"/>
      <c r="R4" s="755"/>
      <c r="S4" s="1258"/>
    </row>
    <row r="5" spans="1:24" s="391" customFormat="1" ht="16.5" customHeight="1">
      <c r="B5" s="47" t="s">
        <v>606</v>
      </c>
      <c r="C5" s="240"/>
      <c r="D5" s="240"/>
      <c r="E5" s="240"/>
      <c r="F5" s="755"/>
      <c r="G5" s="828"/>
      <c r="H5" s="755"/>
      <c r="I5" s="755"/>
      <c r="J5" s="828"/>
      <c r="K5" s="755"/>
      <c r="L5" s="755"/>
      <c r="M5" s="828"/>
      <c r="N5" s="755"/>
      <c r="O5" s="755"/>
      <c r="P5" s="828"/>
      <c r="Q5" s="755"/>
      <c r="R5" s="755"/>
      <c r="S5" s="828"/>
    </row>
    <row r="6" spans="1:24" s="391" customFormat="1" ht="16.5" customHeight="1">
      <c r="B6" s="47"/>
      <c r="C6" s="240" t="s">
        <v>1623</v>
      </c>
      <c r="D6" s="240"/>
      <c r="E6" s="240"/>
      <c r="F6" s="755">
        <v>49</v>
      </c>
      <c r="G6" s="828">
        <v>42.241379310344826</v>
      </c>
      <c r="H6" s="238"/>
      <c r="I6" s="755">
        <v>56</v>
      </c>
      <c r="J6" s="828">
        <v>44.444444444444443</v>
      </c>
      <c r="K6" s="238"/>
      <c r="L6" s="755">
        <v>53</v>
      </c>
      <c r="M6" s="828">
        <v>47.321428571428569</v>
      </c>
      <c r="N6" s="238"/>
      <c r="O6" s="755">
        <v>59</v>
      </c>
      <c r="P6" s="828">
        <v>51.754385964912288</v>
      </c>
      <c r="Q6" s="238"/>
      <c r="R6" s="755">
        <v>61</v>
      </c>
      <c r="S6" s="828">
        <v>53.04347826086957</v>
      </c>
    </row>
    <row r="7" spans="1:24" s="391" customFormat="1" ht="16.5" customHeight="1">
      <c r="B7" s="47"/>
      <c r="C7" s="240" t="s">
        <v>17</v>
      </c>
      <c r="D7" s="240"/>
      <c r="E7" s="240"/>
      <c r="F7" s="755">
        <v>43</v>
      </c>
      <c r="G7" s="828">
        <v>37.068965517241381</v>
      </c>
      <c r="H7" s="238"/>
      <c r="I7" s="755">
        <v>45</v>
      </c>
      <c r="J7" s="828">
        <v>35.714285714285715</v>
      </c>
      <c r="K7" s="238"/>
      <c r="L7" s="755">
        <v>35</v>
      </c>
      <c r="M7" s="828">
        <v>31.25</v>
      </c>
      <c r="N7" s="238"/>
      <c r="O7" s="755">
        <v>34</v>
      </c>
      <c r="P7" s="828">
        <v>29.82456140350877</v>
      </c>
      <c r="Q7" s="238"/>
      <c r="R7" s="755">
        <v>33</v>
      </c>
      <c r="S7" s="828">
        <v>28.695652173913043</v>
      </c>
    </row>
    <row r="8" spans="1:24" s="391" customFormat="1" ht="16.5" customHeight="1">
      <c r="B8" s="47"/>
      <c r="C8" s="240" t="s">
        <v>1621</v>
      </c>
      <c r="D8" s="240"/>
      <c r="E8" s="240"/>
      <c r="F8" s="755">
        <v>6</v>
      </c>
      <c r="G8" s="828">
        <v>5.1724137931034484</v>
      </c>
      <c r="H8" s="238"/>
      <c r="I8" s="755">
        <v>6</v>
      </c>
      <c r="J8" s="828">
        <v>4.7619047619047619</v>
      </c>
      <c r="K8" s="238"/>
      <c r="L8" s="755">
        <v>6</v>
      </c>
      <c r="M8" s="828">
        <v>5.3571428571428568</v>
      </c>
      <c r="N8" s="238"/>
      <c r="O8" s="755">
        <v>6</v>
      </c>
      <c r="P8" s="828">
        <v>5.2631578947368416</v>
      </c>
      <c r="Q8" s="238"/>
      <c r="R8" s="755">
        <v>7</v>
      </c>
      <c r="S8" s="828">
        <v>6.0869565217391308</v>
      </c>
    </row>
    <row r="9" spans="1:24" s="391" customFormat="1" ht="16.5" customHeight="1">
      <c r="B9" s="47"/>
      <c r="C9" s="240" t="s">
        <v>541</v>
      </c>
      <c r="D9" s="240"/>
      <c r="E9" s="240"/>
      <c r="F9" s="755">
        <v>18</v>
      </c>
      <c r="G9" s="828">
        <v>15.517241379310345</v>
      </c>
      <c r="H9" s="51"/>
      <c r="I9" s="755">
        <v>19</v>
      </c>
      <c r="J9" s="828">
        <v>15.079365079365079</v>
      </c>
      <c r="K9" s="51"/>
      <c r="L9" s="755">
        <v>18</v>
      </c>
      <c r="M9" s="828">
        <v>16.071428571428573</v>
      </c>
      <c r="N9" s="51"/>
      <c r="O9" s="755">
        <v>15</v>
      </c>
      <c r="P9" s="828">
        <v>13.157894736842104</v>
      </c>
      <c r="Q9" s="51"/>
      <c r="R9" s="755">
        <v>14</v>
      </c>
      <c r="S9" s="828">
        <v>12.173913043478262</v>
      </c>
    </row>
    <row r="10" spans="1:24" s="391" customFormat="1" ht="16.5" customHeight="1">
      <c r="B10" s="47"/>
      <c r="C10" s="44" t="s">
        <v>85</v>
      </c>
      <c r="D10" s="240"/>
      <c r="E10" s="240"/>
      <c r="F10" s="1222">
        <v>116</v>
      </c>
      <c r="G10" s="1254">
        <v>100</v>
      </c>
      <c r="H10" s="755"/>
      <c r="I10" s="1222">
        <v>126</v>
      </c>
      <c r="J10" s="1254">
        <v>100</v>
      </c>
      <c r="K10" s="755"/>
      <c r="L10" s="1222">
        <v>112</v>
      </c>
      <c r="M10" s="1254">
        <v>100</v>
      </c>
      <c r="N10" s="755"/>
      <c r="O10" s="1222">
        <v>114</v>
      </c>
      <c r="P10" s="1254">
        <v>100</v>
      </c>
      <c r="Q10" s="755"/>
      <c r="R10" s="1222">
        <v>115</v>
      </c>
      <c r="S10" s="1254">
        <v>100</v>
      </c>
    </row>
    <row r="11" spans="1:24" s="391" customFormat="1" ht="16.5" customHeight="1">
      <c r="B11" s="47" t="s">
        <v>18</v>
      </c>
      <c r="C11" s="240"/>
      <c r="D11" s="240"/>
      <c r="E11" s="240"/>
      <c r="F11" s="755"/>
      <c r="G11" s="828"/>
      <c r="H11" s="238"/>
      <c r="I11" s="755"/>
      <c r="J11" s="828"/>
      <c r="K11" s="238"/>
      <c r="L11" s="755"/>
      <c r="M11" s="828"/>
      <c r="N11" s="238"/>
      <c r="O11" s="755"/>
      <c r="P11" s="828"/>
      <c r="Q11" s="238"/>
      <c r="R11" s="755"/>
      <c r="S11" s="828"/>
    </row>
    <row r="12" spans="1:24" s="391" customFormat="1" ht="16.5" customHeight="1">
      <c r="B12" s="47"/>
      <c r="C12" s="240" t="s">
        <v>1623</v>
      </c>
      <c r="D12" s="240"/>
      <c r="E12" s="240"/>
      <c r="F12" s="755">
        <v>4</v>
      </c>
      <c r="G12" s="828">
        <v>36.363636363636367</v>
      </c>
      <c r="H12" s="238"/>
      <c r="I12" s="755">
        <v>4</v>
      </c>
      <c r="J12" s="828">
        <v>36.363636363636367</v>
      </c>
      <c r="K12" s="238"/>
      <c r="L12" s="755">
        <v>5</v>
      </c>
      <c r="M12" s="828">
        <v>38.461538461538467</v>
      </c>
      <c r="N12" s="238"/>
      <c r="O12" s="755">
        <v>5</v>
      </c>
      <c r="P12" s="828">
        <v>38.461538461538467</v>
      </c>
      <c r="Q12" s="238"/>
      <c r="R12" s="755">
        <v>5</v>
      </c>
      <c r="S12" s="828">
        <v>41.666666666666671</v>
      </c>
    </row>
    <row r="13" spans="1:24" s="391" customFormat="1" ht="16.5" customHeight="1">
      <c r="B13" s="47"/>
      <c r="C13" s="240" t="s">
        <v>17</v>
      </c>
      <c r="D13" s="240"/>
      <c r="E13" s="240"/>
      <c r="F13" s="755">
        <v>2</v>
      </c>
      <c r="G13" s="828">
        <v>18.181818181818183</v>
      </c>
      <c r="H13" s="238"/>
      <c r="I13" s="755">
        <v>2</v>
      </c>
      <c r="J13" s="828">
        <v>18.181818181818183</v>
      </c>
      <c r="K13" s="238"/>
      <c r="L13" s="755">
        <v>3</v>
      </c>
      <c r="M13" s="828">
        <v>23.076923076923077</v>
      </c>
      <c r="N13" s="238"/>
      <c r="O13" s="755">
        <v>3</v>
      </c>
      <c r="P13" s="828">
        <v>23.076923076923077</v>
      </c>
      <c r="Q13" s="238"/>
      <c r="R13" s="755">
        <v>4</v>
      </c>
      <c r="S13" s="828">
        <v>33.333333333333329</v>
      </c>
    </row>
    <row r="14" spans="1:24" s="391" customFormat="1" ht="16.5" customHeight="1">
      <c r="B14" s="47"/>
      <c r="C14" s="240" t="s">
        <v>1621</v>
      </c>
      <c r="D14" s="240"/>
      <c r="E14" s="240"/>
      <c r="F14" s="755">
        <v>0</v>
      </c>
      <c r="G14" s="828">
        <v>0</v>
      </c>
      <c r="H14" s="238"/>
      <c r="I14" s="755">
        <v>0</v>
      </c>
      <c r="J14" s="828">
        <v>0</v>
      </c>
      <c r="K14" s="238"/>
      <c r="L14" s="755">
        <v>0</v>
      </c>
      <c r="M14" s="828">
        <v>0</v>
      </c>
      <c r="N14" s="238"/>
      <c r="O14" s="755">
        <v>0</v>
      </c>
      <c r="P14" s="828">
        <v>0</v>
      </c>
      <c r="Q14" s="238"/>
      <c r="R14" s="755">
        <v>0</v>
      </c>
      <c r="S14" s="828">
        <v>0</v>
      </c>
    </row>
    <row r="15" spans="1:24" s="391" customFormat="1" ht="16.5" customHeight="1">
      <c r="B15" s="47"/>
      <c r="C15" s="240" t="s">
        <v>541</v>
      </c>
      <c r="D15" s="240"/>
      <c r="E15" s="240"/>
      <c r="F15" s="755">
        <v>5</v>
      </c>
      <c r="G15" s="828">
        <v>45.454545454545453</v>
      </c>
      <c r="H15" s="755"/>
      <c r="I15" s="755">
        <v>5</v>
      </c>
      <c r="J15" s="828">
        <v>45.454545454545453</v>
      </c>
      <c r="K15" s="755"/>
      <c r="L15" s="755">
        <v>5</v>
      </c>
      <c r="M15" s="828">
        <v>38.461538461538467</v>
      </c>
      <c r="N15" s="755"/>
      <c r="O15" s="755">
        <v>5</v>
      </c>
      <c r="P15" s="828">
        <v>38.461538461538467</v>
      </c>
      <c r="Q15" s="755"/>
      <c r="R15" s="755">
        <v>3</v>
      </c>
      <c r="S15" s="828">
        <v>25</v>
      </c>
    </row>
    <row r="16" spans="1:24" s="391" customFormat="1" ht="16.5" customHeight="1">
      <c r="B16" s="47"/>
      <c r="C16" s="44" t="s">
        <v>85</v>
      </c>
      <c r="D16" s="240"/>
      <c r="E16" s="240"/>
      <c r="F16" s="1222">
        <v>11</v>
      </c>
      <c r="G16" s="1254">
        <v>100</v>
      </c>
      <c r="H16" s="238"/>
      <c r="I16" s="1222">
        <v>11</v>
      </c>
      <c r="J16" s="1254">
        <v>100</v>
      </c>
      <c r="K16" s="238"/>
      <c r="L16" s="1222">
        <v>13</v>
      </c>
      <c r="M16" s="1254">
        <v>100</v>
      </c>
      <c r="N16" s="238"/>
      <c r="O16" s="1222">
        <v>13</v>
      </c>
      <c r="P16" s="1254">
        <v>100</v>
      </c>
      <c r="Q16" s="238"/>
      <c r="R16" s="1222">
        <v>12</v>
      </c>
      <c r="S16" s="1254">
        <v>100</v>
      </c>
    </row>
    <row r="17" spans="2:19" s="391" customFormat="1" ht="16.5" customHeight="1">
      <c r="B17" s="47" t="s">
        <v>729</v>
      </c>
      <c r="C17" s="240"/>
      <c r="D17" s="240"/>
      <c r="E17" s="240"/>
      <c r="G17" s="828"/>
      <c r="H17" s="238"/>
      <c r="J17" s="828"/>
      <c r="K17" s="238"/>
      <c r="M17" s="828"/>
      <c r="N17" s="238"/>
      <c r="P17" s="828"/>
      <c r="Q17" s="238"/>
      <c r="S17" s="828"/>
    </row>
    <row r="18" spans="2:19" s="391" customFormat="1" ht="16.5" customHeight="1">
      <c r="B18" s="47"/>
      <c r="C18" s="240" t="s">
        <v>1623</v>
      </c>
      <c r="D18" s="240"/>
      <c r="E18" s="240"/>
      <c r="F18" s="755">
        <v>45</v>
      </c>
      <c r="G18" s="828">
        <v>42.056074766355138</v>
      </c>
      <c r="H18" s="238"/>
      <c r="I18" s="755">
        <v>50</v>
      </c>
      <c r="J18" s="828">
        <v>47.619047619047613</v>
      </c>
      <c r="K18" s="238"/>
      <c r="L18" s="755">
        <v>0</v>
      </c>
      <c r="M18" s="508">
        <v>0</v>
      </c>
      <c r="N18" s="284"/>
      <c r="O18" s="507">
        <v>0</v>
      </c>
      <c r="P18" s="508">
        <v>0</v>
      </c>
      <c r="Q18" s="238"/>
      <c r="R18" s="755">
        <v>58</v>
      </c>
      <c r="S18" s="828">
        <v>53.211009174311933</v>
      </c>
    </row>
    <row r="19" spans="2:19" s="391" customFormat="1" ht="16.5" customHeight="1">
      <c r="B19" s="47"/>
      <c r="C19" s="240" t="s">
        <v>17</v>
      </c>
      <c r="D19" s="240"/>
      <c r="E19" s="240"/>
      <c r="F19" s="755">
        <v>38</v>
      </c>
      <c r="G19" s="828">
        <v>35.514018691588781</v>
      </c>
      <c r="H19" s="51"/>
      <c r="I19" s="755">
        <v>35</v>
      </c>
      <c r="J19" s="828">
        <v>33.333333333333329</v>
      </c>
      <c r="K19" s="51"/>
      <c r="L19" s="755">
        <v>0</v>
      </c>
      <c r="M19" s="508">
        <v>0</v>
      </c>
      <c r="N19" s="68"/>
      <c r="O19" s="507">
        <v>0</v>
      </c>
      <c r="P19" s="508">
        <v>0</v>
      </c>
      <c r="Q19" s="51"/>
      <c r="R19" s="755">
        <v>28</v>
      </c>
      <c r="S19" s="828">
        <v>25.688073394495415</v>
      </c>
    </row>
    <row r="20" spans="2:19" s="391" customFormat="1" ht="16.5" customHeight="1">
      <c r="B20" s="47"/>
      <c r="C20" s="240" t="s">
        <v>1621</v>
      </c>
      <c r="D20" s="240"/>
      <c r="E20" s="240"/>
      <c r="F20" s="755">
        <v>9</v>
      </c>
      <c r="G20" s="828">
        <v>8.4112149532710276</v>
      </c>
      <c r="H20" s="51"/>
      <c r="I20" s="755">
        <v>6</v>
      </c>
      <c r="J20" s="828">
        <v>5.7142857142857144</v>
      </c>
      <c r="K20" s="51"/>
      <c r="L20" s="755">
        <v>0</v>
      </c>
      <c r="M20" s="508">
        <v>0</v>
      </c>
      <c r="N20" s="68"/>
      <c r="O20" s="507">
        <v>0</v>
      </c>
      <c r="P20" s="508">
        <v>0</v>
      </c>
      <c r="Q20" s="51"/>
      <c r="R20" s="755">
        <v>8</v>
      </c>
      <c r="S20" s="828">
        <v>7.3394495412844041</v>
      </c>
    </row>
    <row r="21" spans="2:19" s="391" customFormat="1" ht="16.5" customHeight="1">
      <c r="B21" s="47"/>
      <c r="C21" s="240" t="s">
        <v>541</v>
      </c>
      <c r="D21" s="240"/>
      <c r="E21" s="240"/>
      <c r="F21" s="755">
        <v>15</v>
      </c>
      <c r="G21" s="828">
        <v>14.018691588785046</v>
      </c>
      <c r="H21" s="238"/>
      <c r="I21" s="755">
        <v>14</v>
      </c>
      <c r="J21" s="828">
        <v>13.333333333333334</v>
      </c>
      <c r="K21" s="238"/>
      <c r="L21" s="755">
        <v>0</v>
      </c>
      <c r="M21" s="508">
        <v>0</v>
      </c>
      <c r="N21" s="284"/>
      <c r="O21" s="507">
        <v>0</v>
      </c>
      <c r="P21" s="508">
        <v>0</v>
      </c>
      <c r="Q21" s="238"/>
      <c r="R21" s="755">
        <v>15</v>
      </c>
      <c r="S21" s="828">
        <v>13.761467889908257</v>
      </c>
    </row>
    <row r="22" spans="2:19" s="391" customFormat="1" ht="16.5" customHeight="1">
      <c r="B22" s="47"/>
      <c r="C22" s="44" t="s">
        <v>85</v>
      </c>
      <c r="D22" s="240"/>
      <c r="E22" s="240"/>
      <c r="F22" s="1222">
        <v>107</v>
      </c>
      <c r="G22" s="1254">
        <v>100</v>
      </c>
      <c r="H22" s="238"/>
      <c r="I22" s="1222">
        <v>105</v>
      </c>
      <c r="J22" s="1254">
        <v>100</v>
      </c>
      <c r="K22" s="238"/>
      <c r="L22" s="1222">
        <v>0</v>
      </c>
      <c r="M22" s="1253">
        <v>0</v>
      </c>
      <c r="N22" s="284"/>
      <c r="O22" s="752">
        <v>0</v>
      </c>
      <c r="P22" s="1253">
        <v>0</v>
      </c>
      <c r="Q22" s="238"/>
      <c r="R22" s="1222">
        <v>109</v>
      </c>
      <c r="S22" s="1254">
        <v>100</v>
      </c>
    </row>
    <row r="23" spans="2:19" s="391" customFormat="1" ht="16.5" customHeight="1">
      <c r="B23" s="47" t="s">
        <v>38</v>
      </c>
      <c r="C23" s="240"/>
      <c r="D23" s="240"/>
      <c r="E23" s="240"/>
      <c r="G23" s="828"/>
      <c r="H23" s="238"/>
      <c r="J23" s="828"/>
      <c r="K23" s="238"/>
      <c r="M23" s="828"/>
      <c r="N23" s="238"/>
      <c r="P23" s="828"/>
      <c r="Q23" s="238"/>
      <c r="S23" s="828"/>
    </row>
    <row r="24" spans="2:19" s="391" customFormat="1" ht="16.5" customHeight="1">
      <c r="B24" s="47"/>
      <c r="C24" s="240" t="s">
        <v>1623</v>
      </c>
      <c r="D24" s="240"/>
      <c r="E24" s="240"/>
      <c r="F24" s="755">
        <v>58</v>
      </c>
      <c r="G24" s="828">
        <v>41.428571428571431</v>
      </c>
      <c r="H24" s="51"/>
      <c r="I24" s="755">
        <v>65</v>
      </c>
      <c r="J24" s="828">
        <v>47.445255474452551</v>
      </c>
      <c r="K24" s="51"/>
      <c r="L24" s="755">
        <v>59</v>
      </c>
      <c r="M24" s="828">
        <v>60.204081632653065</v>
      </c>
      <c r="N24" s="51"/>
      <c r="O24" s="755">
        <v>56</v>
      </c>
      <c r="P24" s="828">
        <v>58.333333333333336</v>
      </c>
      <c r="Q24" s="51"/>
      <c r="R24" s="755">
        <v>72</v>
      </c>
      <c r="S24" s="828">
        <v>53.731343283582092</v>
      </c>
    </row>
    <row r="25" spans="2:19" s="391" customFormat="1" ht="16.5" customHeight="1">
      <c r="B25" s="47"/>
      <c r="C25" s="240" t="s">
        <v>17</v>
      </c>
      <c r="D25" s="240"/>
      <c r="E25" s="240"/>
      <c r="F25" s="755">
        <v>49</v>
      </c>
      <c r="G25" s="828">
        <v>35</v>
      </c>
      <c r="H25" s="755"/>
      <c r="I25" s="755">
        <v>44</v>
      </c>
      <c r="J25" s="828">
        <v>32.116788321167881</v>
      </c>
      <c r="K25" s="755"/>
      <c r="L25" s="755">
        <v>17</v>
      </c>
      <c r="M25" s="828">
        <v>17.346938775510203</v>
      </c>
      <c r="N25" s="755"/>
      <c r="O25" s="755">
        <v>18</v>
      </c>
      <c r="P25" s="828">
        <v>18.75</v>
      </c>
      <c r="Q25" s="755"/>
      <c r="R25" s="755">
        <v>32</v>
      </c>
      <c r="S25" s="828">
        <v>23.880597014925371</v>
      </c>
    </row>
    <row r="26" spans="2:19" s="391" customFormat="1" ht="16.5" customHeight="1">
      <c r="B26" s="47"/>
      <c r="C26" s="240" t="s">
        <v>1621</v>
      </c>
      <c r="D26" s="240"/>
      <c r="E26" s="240"/>
      <c r="F26" s="755">
        <v>9</v>
      </c>
      <c r="G26" s="828">
        <v>6.4285714285714279</v>
      </c>
      <c r="H26" s="755"/>
      <c r="I26" s="755">
        <v>8</v>
      </c>
      <c r="J26" s="828">
        <v>5.8394160583941606</v>
      </c>
      <c r="K26" s="755"/>
      <c r="L26" s="755">
        <v>3</v>
      </c>
      <c r="M26" s="828">
        <v>3.0612244897959182</v>
      </c>
      <c r="N26" s="755"/>
      <c r="O26" s="755">
        <v>3</v>
      </c>
      <c r="P26" s="828">
        <v>3.125</v>
      </c>
      <c r="Q26" s="755"/>
      <c r="R26" s="755">
        <v>8</v>
      </c>
      <c r="S26" s="828">
        <v>5.9701492537313428</v>
      </c>
    </row>
    <row r="27" spans="2:19" s="391" customFormat="1" ht="16.5" customHeight="1">
      <c r="B27" s="47"/>
      <c r="C27" s="240" t="s">
        <v>541</v>
      </c>
      <c r="D27" s="240"/>
      <c r="E27" s="240"/>
      <c r="F27" s="755">
        <v>24</v>
      </c>
      <c r="G27" s="828">
        <v>17.142857142857142</v>
      </c>
      <c r="H27" s="238"/>
      <c r="I27" s="755">
        <v>20</v>
      </c>
      <c r="J27" s="828">
        <v>14.5985401459854</v>
      </c>
      <c r="K27" s="238"/>
      <c r="L27" s="755">
        <v>19</v>
      </c>
      <c r="M27" s="828">
        <v>19.387755102040817</v>
      </c>
      <c r="N27" s="238"/>
      <c r="O27" s="755">
        <v>19</v>
      </c>
      <c r="P27" s="828">
        <v>19.791666666666664</v>
      </c>
      <c r="Q27" s="238"/>
      <c r="R27" s="755">
        <v>22</v>
      </c>
      <c r="S27" s="828">
        <v>16.417910447761194</v>
      </c>
    </row>
    <row r="28" spans="2:19" s="391" customFormat="1" ht="16.5" customHeight="1">
      <c r="B28" s="47"/>
      <c r="C28" s="44" t="s">
        <v>85</v>
      </c>
      <c r="D28" s="240"/>
      <c r="E28" s="240"/>
      <c r="F28" s="1222">
        <v>140</v>
      </c>
      <c r="G28" s="1254">
        <v>100</v>
      </c>
      <c r="H28" s="238"/>
      <c r="I28" s="1222">
        <v>137</v>
      </c>
      <c r="J28" s="1254">
        <v>100</v>
      </c>
      <c r="K28" s="238"/>
      <c r="L28" s="1222">
        <v>98</v>
      </c>
      <c r="M28" s="1254">
        <v>100</v>
      </c>
      <c r="N28" s="238"/>
      <c r="O28" s="1222">
        <v>96</v>
      </c>
      <c r="P28" s="1254">
        <v>100</v>
      </c>
      <c r="Q28" s="238"/>
      <c r="R28" s="1222">
        <v>134</v>
      </c>
      <c r="S28" s="1254">
        <v>100</v>
      </c>
    </row>
    <row r="29" spans="2:19" s="391" customFormat="1" ht="16.5" customHeight="1">
      <c r="B29" s="47" t="s">
        <v>0</v>
      </c>
      <c r="C29" s="240"/>
      <c r="D29" s="240"/>
      <c r="E29" s="47"/>
      <c r="F29" s="1232"/>
      <c r="G29" s="828"/>
      <c r="H29" s="755"/>
      <c r="I29" s="1232"/>
      <c r="J29" s="828"/>
      <c r="K29" s="755"/>
      <c r="L29" s="1232"/>
      <c r="M29" s="828"/>
      <c r="N29" s="755"/>
      <c r="O29" s="1232"/>
      <c r="P29" s="828"/>
      <c r="Q29" s="755"/>
      <c r="R29" s="1232"/>
      <c r="S29" s="828"/>
    </row>
    <row r="30" spans="2:19" s="391" customFormat="1" ht="16.5" customHeight="1">
      <c r="B30" s="47"/>
      <c r="C30" s="240" t="s">
        <v>1623</v>
      </c>
      <c r="D30" s="240"/>
      <c r="E30" s="240"/>
      <c r="F30" s="755">
        <v>32</v>
      </c>
      <c r="G30" s="828">
        <v>80</v>
      </c>
      <c r="H30" s="238"/>
      <c r="I30" s="755">
        <v>25</v>
      </c>
      <c r="J30" s="828">
        <v>83.333333333333343</v>
      </c>
      <c r="K30" s="238"/>
      <c r="L30" s="755">
        <v>27</v>
      </c>
      <c r="M30" s="828">
        <v>77.142857142857153</v>
      </c>
      <c r="N30" s="238"/>
      <c r="O30" s="755">
        <v>28</v>
      </c>
      <c r="P30" s="828">
        <v>82.35294117647058</v>
      </c>
      <c r="Q30" s="238"/>
      <c r="R30" s="387">
        <v>22</v>
      </c>
      <c r="S30" s="426">
        <v>78.571428571428569</v>
      </c>
    </row>
    <row r="31" spans="2:19" s="391" customFormat="1" ht="16.5" customHeight="1">
      <c r="B31" s="47"/>
      <c r="C31" s="240" t="s">
        <v>17</v>
      </c>
      <c r="D31" s="12"/>
      <c r="E31" s="12"/>
      <c r="F31" s="755">
        <v>4</v>
      </c>
      <c r="G31" s="828">
        <v>10</v>
      </c>
      <c r="H31" s="238"/>
      <c r="I31" s="755">
        <v>1</v>
      </c>
      <c r="J31" s="828">
        <v>3.3333333333333335</v>
      </c>
      <c r="K31" s="238"/>
      <c r="L31" s="755">
        <v>2</v>
      </c>
      <c r="M31" s="828">
        <v>5.7142857142857144</v>
      </c>
      <c r="N31" s="238"/>
      <c r="O31" s="755">
        <v>2</v>
      </c>
      <c r="P31" s="828">
        <v>5.8823529411764701</v>
      </c>
      <c r="Q31" s="238"/>
      <c r="R31" s="387">
        <v>2</v>
      </c>
      <c r="S31" s="426">
        <v>7.1428571428571423</v>
      </c>
    </row>
    <row r="32" spans="2:19" s="391" customFormat="1" ht="16.5" customHeight="1">
      <c r="B32" s="47"/>
      <c r="C32" s="240" t="s">
        <v>1621</v>
      </c>
      <c r="D32" s="12"/>
      <c r="E32" s="12"/>
      <c r="F32" s="755">
        <v>2</v>
      </c>
      <c r="G32" s="828">
        <v>5</v>
      </c>
      <c r="H32" s="238"/>
      <c r="I32" s="755">
        <v>3</v>
      </c>
      <c r="J32" s="828">
        <v>10</v>
      </c>
      <c r="K32" s="238"/>
      <c r="L32" s="755">
        <v>1</v>
      </c>
      <c r="M32" s="828">
        <v>2.8571428571428572</v>
      </c>
      <c r="N32" s="238"/>
      <c r="O32" s="755">
        <v>1</v>
      </c>
      <c r="P32" s="828">
        <v>2.9411764705882351</v>
      </c>
      <c r="Q32" s="238"/>
      <c r="R32" s="387">
        <v>2</v>
      </c>
      <c r="S32" s="426">
        <v>7.1428571428571423</v>
      </c>
    </row>
    <row r="33" spans="1:19" s="391" customFormat="1" ht="16.5" customHeight="1">
      <c r="B33" s="47"/>
      <c r="C33" s="240" t="s">
        <v>541</v>
      </c>
      <c r="D33" s="240"/>
      <c r="E33" s="240"/>
      <c r="F33" s="755">
        <v>2</v>
      </c>
      <c r="G33" s="828">
        <v>5</v>
      </c>
      <c r="H33" s="51"/>
      <c r="I33" s="755">
        <v>1</v>
      </c>
      <c r="J33" s="828">
        <v>3.3333333333333335</v>
      </c>
      <c r="K33" s="51"/>
      <c r="L33" s="755">
        <v>5</v>
      </c>
      <c r="M33" s="828">
        <v>14.285714285714285</v>
      </c>
      <c r="N33" s="51"/>
      <c r="O33" s="755">
        <v>3</v>
      </c>
      <c r="P33" s="828">
        <v>8.8235294117647065</v>
      </c>
      <c r="Q33" s="51"/>
      <c r="R33" s="387">
        <v>2</v>
      </c>
      <c r="S33" s="426">
        <v>7.1428571428571423</v>
      </c>
    </row>
    <row r="34" spans="1:19" s="391" customFormat="1" ht="16.5" customHeight="1">
      <c r="B34" s="47"/>
      <c r="C34" s="44" t="s">
        <v>85</v>
      </c>
      <c r="D34" s="240"/>
      <c r="E34" s="1238"/>
      <c r="F34" s="1222">
        <v>40</v>
      </c>
      <c r="G34" s="1254">
        <v>100</v>
      </c>
      <c r="H34" s="1232"/>
      <c r="I34" s="1222">
        <v>30</v>
      </c>
      <c r="J34" s="1254">
        <v>100</v>
      </c>
      <c r="K34" s="1232"/>
      <c r="L34" s="1222">
        <v>35</v>
      </c>
      <c r="M34" s="1254">
        <v>100</v>
      </c>
      <c r="N34" s="1232"/>
      <c r="O34" s="1222">
        <v>34</v>
      </c>
      <c r="P34" s="1254">
        <v>100</v>
      </c>
      <c r="Q34" s="1232"/>
      <c r="R34" s="378">
        <v>28</v>
      </c>
      <c r="S34" s="1252">
        <v>100</v>
      </c>
    </row>
    <row r="35" spans="1:19" s="391" customFormat="1" ht="16.5" customHeight="1">
      <c r="B35" s="47" t="s">
        <v>607</v>
      </c>
      <c r="C35" s="240"/>
      <c r="D35" s="240"/>
      <c r="E35" s="240"/>
      <c r="F35" s="755"/>
      <c r="G35" s="828"/>
      <c r="H35" s="238"/>
      <c r="I35" s="755"/>
      <c r="J35" s="828"/>
      <c r="K35" s="238"/>
      <c r="L35" s="755"/>
      <c r="M35" s="828"/>
      <c r="N35" s="238"/>
      <c r="O35" s="755"/>
      <c r="P35" s="828"/>
      <c r="Q35" s="238"/>
      <c r="R35" s="387"/>
      <c r="S35" s="426"/>
    </row>
    <row r="36" spans="1:19" s="391" customFormat="1" ht="16.5" customHeight="1">
      <c r="B36" s="47"/>
      <c r="C36" s="240" t="s">
        <v>1623</v>
      </c>
      <c r="D36" s="240"/>
      <c r="E36" s="240"/>
      <c r="F36" s="755">
        <v>2</v>
      </c>
      <c r="G36" s="828">
        <v>100</v>
      </c>
      <c r="H36" s="238"/>
      <c r="I36" s="755">
        <v>0</v>
      </c>
      <c r="J36" s="508">
        <v>0</v>
      </c>
      <c r="K36" s="238"/>
      <c r="L36" s="755">
        <v>4</v>
      </c>
      <c r="M36" s="828">
        <v>100</v>
      </c>
      <c r="N36" s="238"/>
      <c r="O36" s="755">
        <v>3</v>
      </c>
      <c r="P36" s="828">
        <v>100</v>
      </c>
      <c r="Q36" s="238"/>
      <c r="R36" s="387">
        <v>2</v>
      </c>
      <c r="S36" s="426">
        <v>100</v>
      </c>
    </row>
    <row r="37" spans="1:19" s="391" customFormat="1" ht="16.5" customHeight="1">
      <c r="B37" s="47"/>
      <c r="C37" s="240" t="s">
        <v>17</v>
      </c>
      <c r="D37" s="240"/>
      <c r="E37" s="240"/>
      <c r="F37" s="755">
        <v>0</v>
      </c>
      <c r="G37" s="828">
        <v>0</v>
      </c>
      <c r="H37" s="238"/>
      <c r="I37" s="755">
        <v>0</v>
      </c>
      <c r="J37" s="508">
        <v>0</v>
      </c>
      <c r="K37" s="238"/>
      <c r="L37" s="755">
        <v>0</v>
      </c>
      <c r="M37" s="828">
        <v>0</v>
      </c>
      <c r="N37" s="238"/>
      <c r="O37" s="755">
        <v>0</v>
      </c>
      <c r="P37" s="828">
        <v>0</v>
      </c>
      <c r="Q37" s="238"/>
      <c r="R37" s="387">
        <v>0</v>
      </c>
      <c r="S37" s="426">
        <v>0</v>
      </c>
    </row>
    <row r="38" spans="1:19" s="391" customFormat="1" ht="16.5" customHeight="1">
      <c r="B38" s="47"/>
      <c r="C38" s="240" t="s">
        <v>1621</v>
      </c>
      <c r="D38" s="240"/>
      <c r="E38" s="240"/>
      <c r="F38" s="755">
        <v>0</v>
      </c>
      <c r="G38" s="828">
        <v>0</v>
      </c>
      <c r="H38" s="238"/>
      <c r="I38" s="755">
        <v>0</v>
      </c>
      <c r="J38" s="508">
        <v>0</v>
      </c>
      <c r="K38" s="238"/>
      <c r="L38" s="755">
        <v>0</v>
      </c>
      <c r="M38" s="828">
        <v>0</v>
      </c>
      <c r="N38" s="238"/>
      <c r="O38" s="755">
        <v>0</v>
      </c>
      <c r="P38" s="828">
        <v>0</v>
      </c>
      <c r="Q38" s="238"/>
      <c r="R38" s="387">
        <v>0</v>
      </c>
      <c r="S38" s="426">
        <v>0</v>
      </c>
    </row>
    <row r="39" spans="1:19" s="391" customFormat="1" ht="16.5" customHeight="1">
      <c r="B39" s="47"/>
      <c r="C39" s="240" t="s">
        <v>541</v>
      </c>
      <c r="D39" s="12"/>
      <c r="E39" s="12"/>
      <c r="F39" s="755">
        <v>0</v>
      </c>
      <c r="G39" s="828">
        <v>0</v>
      </c>
      <c r="H39" s="238"/>
      <c r="I39" s="755">
        <v>0</v>
      </c>
      <c r="J39" s="508">
        <v>0</v>
      </c>
      <c r="K39" s="238"/>
      <c r="L39" s="755">
        <v>0</v>
      </c>
      <c r="M39" s="828">
        <v>0</v>
      </c>
      <c r="N39" s="755"/>
      <c r="O39" s="755">
        <v>0</v>
      </c>
      <c r="P39" s="828">
        <v>0</v>
      </c>
      <c r="Q39" s="755"/>
      <c r="R39" s="387">
        <v>0</v>
      </c>
      <c r="S39" s="426">
        <v>0</v>
      </c>
    </row>
    <row r="40" spans="1:19" s="391" customFormat="1" ht="16.5" customHeight="1">
      <c r="B40" s="47"/>
      <c r="C40" s="44" t="s">
        <v>85</v>
      </c>
      <c r="D40" s="240"/>
      <c r="E40" s="240"/>
      <c r="F40" s="1222">
        <v>2</v>
      </c>
      <c r="G40" s="1254">
        <v>100</v>
      </c>
      <c r="H40" s="51"/>
      <c r="I40" s="1222">
        <v>0</v>
      </c>
      <c r="J40" s="508">
        <v>0</v>
      </c>
      <c r="K40" s="51"/>
      <c r="L40" s="1222">
        <v>4</v>
      </c>
      <c r="M40" s="1254">
        <v>100</v>
      </c>
      <c r="N40" s="1222"/>
      <c r="O40" s="1222">
        <v>3</v>
      </c>
      <c r="P40" s="1254">
        <v>100</v>
      </c>
      <c r="Q40" s="1222"/>
      <c r="R40" s="378">
        <v>2</v>
      </c>
      <c r="S40" s="1252">
        <v>100</v>
      </c>
    </row>
    <row r="41" spans="1:19" s="391" customFormat="1" ht="16.5" customHeight="1">
      <c r="B41" s="47" t="s">
        <v>860</v>
      </c>
      <c r="C41" s="44"/>
      <c r="D41" s="240"/>
      <c r="E41" s="240"/>
      <c r="F41" s="1222"/>
      <c r="G41" s="1254"/>
      <c r="H41" s="51"/>
      <c r="I41" s="1222"/>
      <c r="J41" s="1254"/>
      <c r="K41" s="51"/>
      <c r="L41" s="1222"/>
      <c r="M41" s="1254"/>
      <c r="N41" s="51"/>
      <c r="O41" s="1222"/>
      <c r="P41" s="1254"/>
      <c r="Q41" s="51"/>
      <c r="R41" s="378"/>
      <c r="S41" s="1252"/>
    </row>
    <row r="42" spans="1:19" s="391" customFormat="1" ht="16.5" customHeight="1">
      <c r="B42" s="47"/>
      <c r="C42" s="240" t="s">
        <v>1623</v>
      </c>
      <c r="D42" s="240"/>
      <c r="E42" s="240"/>
      <c r="F42" s="755">
        <v>190</v>
      </c>
      <c r="G42" s="828">
        <v>45.67307692307692</v>
      </c>
      <c r="H42" s="238"/>
      <c r="I42" s="755">
        <v>200</v>
      </c>
      <c r="J42" s="828">
        <v>48.899755501222494</v>
      </c>
      <c r="K42" s="238"/>
      <c r="L42" s="755">
        <v>148</v>
      </c>
      <c r="M42" s="828">
        <v>56.488549618320619</v>
      </c>
      <c r="N42" s="238"/>
      <c r="O42" s="755">
        <v>151</v>
      </c>
      <c r="P42" s="828">
        <v>58.07692307692308</v>
      </c>
      <c r="Q42" s="238"/>
      <c r="R42" s="507">
        <v>154</v>
      </c>
      <c r="S42" s="508">
        <v>59.689922480620147</v>
      </c>
    </row>
    <row r="43" spans="1:19" s="391" customFormat="1" ht="16.5" customHeight="1">
      <c r="B43" s="47"/>
      <c r="C43" s="240" t="s">
        <v>17</v>
      </c>
      <c r="D43" s="240"/>
      <c r="E43" s="240"/>
      <c r="F43" s="755">
        <v>136</v>
      </c>
      <c r="G43" s="828">
        <v>32.692307692307693</v>
      </c>
      <c r="H43" s="238"/>
      <c r="I43" s="755">
        <v>127</v>
      </c>
      <c r="J43" s="828">
        <v>31.051344743276282</v>
      </c>
      <c r="K43" s="238"/>
      <c r="L43" s="755">
        <v>57</v>
      </c>
      <c r="M43" s="828">
        <v>21.755725190839694</v>
      </c>
      <c r="N43" s="238"/>
      <c r="O43" s="755">
        <v>57</v>
      </c>
      <c r="P43" s="828">
        <v>21.923076923076923</v>
      </c>
      <c r="Q43" s="238"/>
      <c r="R43" s="507">
        <v>57</v>
      </c>
      <c r="S43" s="508">
        <v>22.093023255813954</v>
      </c>
    </row>
    <row r="44" spans="1:19" s="391" customFormat="1" ht="16.5" customHeight="1">
      <c r="B44" s="47"/>
      <c r="C44" s="240" t="s">
        <v>1621</v>
      </c>
      <c r="D44" s="240"/>
      <c r="E44" s="240"/>
      <c r="F44" s="755">
        <v>26</v>
      </c>
      <c r="G44" s="828">
        <v>6.25</v>
      </c>
      <c r="H44" s="238"/>
      <c r="I44" s="755">
        <v>23</v>
      </c>
      <c r="J44" s="828">
        <v>5.6234718826405867</v>
      </c>
      <c r="K44" s="238"/>
      <c r="L44" s="755">
        <v>10</v>
      </c>
      <c r="M44" s="828">
        <v>3.8167938931297711</v>
      </c>
      <c r="N44" s="238"/>
      <c r="O44" s="755">
        <v>10</v>
      </c>
      <c r="P44" s="828">
        <v>3.8461538461538463</v>
      </c>
      <c r="Q44" s="238"/>
      <c r="R44" s="507">
        <v>9</v>
      </c>
      <c r="S44" s="508">
        <v>3.4883720930232558</v>
      </c>
    </row>
    <row r="45" spans="1:19" s="391" customFormat="1" ht="16.5" customHeight="1">
      <c r="B45" s="47"/>
      <c r="C45" s="240" t="s">
        <v>541</v>
      </c>
      <c r="D45" s="12"/>
      <c r="E45" s="240"/>
      <c r="F45" s="755">
        <v>64</v>
      </c>
      <c r="G45" s="828">
        <v>15.384615384615385</v>
      </c>
      <c r="H45" s="238"/>
      <c r="I45" s="755">
        <v>59</v>
      </c>
      <c r="J45" s="828">
        <v>14.425427872860636</v>
      </c>
      <c r="K45" s="238"/>
      <c r="L45" s="755">
        <v>47</v>
      </c>
      <c r="M45" s="828">
        <v>17.938931297709924</v>
      </c>
      <c r="N45" s="238"/>
      <c r="O45" s="755">
        <v>42</v>
      </c>
      <c r="P45" s="828">
        <v>16.153846153846153</v>
      </c>
      <c r="Q45" s="238"/>
      <c r="R45" s="507">
        <v>38</v>
      </c>
      <c r="S45" s="508">
        <v>14.728682170542637</v>
      </c>
    </row>
    <row r="46" spans="1:19" s="391" customFormat="1" ht="16.5" customHeight="1">
      <c r="B46" s="47"/>
      <c r="C46" s="12" t="s">
        <v>1923</v>
      </c>
      <c r="D46" s="12"/>
      <c r="E46" s="240"/>
      <c r="F46" s="1222">
        <v>416</v>
      </c>
      <c r="G46" s="1254">
        <v>100</v>
      </c>
      <c r="H46" s="51"/>
      <c r="I46" s="1222">
        <v>409</v>
      </c>
      <c r="J46" s="1254">
        <v>100</v>
      </c>
      <c r="K46" s="51"/>
      <c r="L46" s="1222">
        <v>262</v>
      </c>
      <c r="M46" s="1254">
        <v>100</v>
      </c>
      <c r="N46" s="51"/>
      <c r="O46" s="1222">
        <v>260</v>
      </c>
      <c r="P46" s="1254">
        <v>100</v>
      </c>
      <c r="Q46" s="51"/>
      <c r="R46" s="752">
        <v>258</v>
      </c>
      <c r="S46" s="1253">
        <v>100</v>
      </c>
    </row>
    <row r="47" spans="1:19" s="391" customFormat="1" ht="16.5" customHeight="1">
      <c r="A47" s="47" t="s">
        <v>1922</v>
      </c>
      <c r="B47" s="47"/>
      <c r="C47" s="240"/>
      <c r="D47" s="240"/>
      <c r="E47" s="240"/>
      <c r="F47" s="1232"/>
      <c r="G47" s="828"/>
      <c r="H47" s="1232"/>
      <c r="I47" s="1232"/>
      <c r="J47" s="828"/>
      <c r="K47" s="1232"/>
      <c r="L47" s="1232"/>
      <c r="M47" s="828"/>
      <c r="N47" s="1232"/>
      <c r="O47" s="1232"/>
      <c r="P47" s="828"/>
      <c r="Q47" s="1232"/>
      <c r="R47" s="1002"/>
      <c r="S47" s="426"/>
    </row>
    <row r="48" spans="1:19" s="391" customFormat="1" ht="16.5" customHeight="1">
      <c r="A48" s="240"/>
      <c r="C48" s="240" t="s">
        <v>1623</v>
      </c>
      <c r="D48" s="47"/>
      <c r="E48" s="240"/>
      <c r="F48" s="755">
        <v>0</v>
      </c>
      <c r="G48" s="828">
        <v>0</v>
      </c>
      <c r="H48" s="238"/>
      <c r="I48" s="755">
        <v>0</v>
      </c>
      <c r="J48" s="828">
        <v>0</v>
      </c>
      <c r="K48" s="238"/>
      <c r="L48" s="755" t="s">
        <v>8</v>
      </c>
      <c r="M48" s="828" t="s">
        <v>8</v>
      </c>
      <c r="N48" s="755"/>
      <c r="O48" s="755" t="s">
        <v>8</v>
      </c>
      <c r="P48" s="828" t="s">
        <v>8</v>
      </c>
      <c r="Q48" s="755"/>
      <c r="R48" s="387">
        <v>0</v>
      </c>
      <c r="S48" s="426">
        <v>0</v>
      </c>
    </row>
    <row r="49" spans="1:19" s="391" customFormat="1" ht="16.5" customHeight="1">
      <c r="A49" s="240"/>
      <c r="C49" s="240" t="s">
        <v>17</v>
      </c>
      <c r="D49" s="47"/>
      <c r="E49" s="240"/>
      <c r="F49" s="755">
        <v>0</v>
      </c>
      <c r="G49" s="828">
        <v>0</v>
      </c>
      <c r="H49" s="238"/>
      <c r="I49" s="755">
        <v>0</v>
      </c>
      <c r="J49" s="828">
        <v>0</v>
      </c>
      <c r="K49" s="238"/>
      <c r="L49" s="755" t="s">
        <v>8</v>
      </c>
      <c r="M49" s="828" t="s">
        <v>8</v>
      </c>
      <c r="N49" s="755"/>
      <c r="O49" s="755" t="s">
        <v>8</v>
      </c>
      <c r="P49" s="828" t="s">
        <v>8</v>
      </c>
      <c r="Q49" s="755"/>
      <c r="R49" s="387">
        <v>0</v>
      </c>
      <c r="S49" s="426">
        <v>0</v>
      </c>
    </row>
    <row r="50" spans="1:19" s="391" customFormat="1" ht="16.5" customHeight="1">
      <c r="A50" s="240"/>
      <c r="C50" s="240" t="s">
        <v>1621</v>
      </c>
      <c r="D50" s="47"/>
      <c r="E50" s="240"/>
      <c r="F50" s="755">
        <v>62</v>
      </c>
      <c r="G50" s="828">
        <v>27.43362831858407</v>
      </c>
      <c r="H50" s="238"/>
      <c r="I50" s="755">
        <v>60</v>
      </c>
      <c r="J50" s="828">
        <v>27.027027027027028</v>
      </c>
      <c r="K50" s="238"/>
      <c r="L50" s="755">
        <v>61</v>
      </c>
      <c r="M50" s="828">
        <v>27.981651376146786</v>
      </c>
      <c r="N50" s="755"/>
      <c r="O50" s="755">
        <v>60</v>
      </c>
      <c r="P50" s="828">
        <v>27.27272727272727</v>
      </c>
      <c r="Q50" s="755"/>
      <c r="R50" s="387">
        <v>58</v>
      </c>
      <c r="S50" s="426">
        <v>26.851851851851855</v>
      </c>
    </row>
    <row r="51" spans="1:19" s="391" customFormat="1" ht="16.5" customHeight="1">
      <c r="A51" s="240"/>
      <c r="C51" s="240" t="s">
        <v>541</v>
      </c>
      <c r="D51" s="47"/>
      <c r="E51" s="240"/>
      <c r="F51" s="755">
        <v>164</v>
      </c>
      <c r="G51" s="828">
        <v>72.56637168141593</v>
      </c>
      <c r="H51" s="238"/>
      <c r="I51" s="755">
        <v>162</v>
      </c>
      <c r="J51" s="828">
        <v>72.972972972972968</v>
      </c>
      <c r="K51" s="238"/>
      <c r="L51" s="755">
        <v>157</v>
      </c>
      <c r="M51" s="828">
        <v>72.018348623853214</v>
      </c>
      <c r="N51" s="755"/>
      <c r="O51" s="755">
        <v>160</v>
      </c>
      <c r="P51" s="828">
        <v>72.727272727272734</v>
      </c>
      <c r="Q51" s="755"/>
      <c r="R51" s="387">
        <v>158</v>
      </c>
      <c r="S51" s="426">
        <v>73.148148148148152</v>
      </c>
    </row>
    <row r="52" spans="1:19" s="391" customFormat="1" ht="16.5" customHeight="1">
      <c r="A52" s="617"/>
      <c r="B52" s="691"/>
      <c r="C52" s="617" t="s">
        <v>85</v>
      </c>
      <c r="D52" s="662"/>
      <c r="E52" s="662"/>
      <c r="F52" s="1241">
        <v>226</v>
      </c>
      <c r="G52" s="1251">
        <v>100</v>
      </c>
      <c r="H52" s="675"/>
      <c r="I52" s="1241">
        <v>222</v>
      </c>
      <c r="J52" s="1251">
        <v>100</v>
      </c>
      <c r="K52" s="675"/>
      <c r="L52" s="1241">
        <v>218</v>
      </c>
      <c r="M52" s="1251">
        <v>100</v>
      </c>
      <c r="N52" s="1241"/>
      <c r="O52" s="1241">
        <v>220</v>
      </c>
      <c r="P52" s="1251">
        <v>100</v>
      </c>
      <c r="Q52" s="1241"/>
      <c r="R52" s="1241">
        <v>216</v>
      </c>
      <c r="S52" s="1251">
        <v>100</v>
      </c>
    </row>
    <row r="53" spans="1:19" s="391" customFormat="1" ht="3.75" customHeight="1">
      <c r="A53" s="23"/>
      <c r="B53" s="436"/>
      <c r="C53" s="23"/>
      <c r="D53" s="23"/>
      <c r="E53" s="25"/>
      <c r="F53" s="27"/>
      <c r="G53" s="1287"/>
      <c r="H53" s="27"/>
      <c r="I53" s="27"/>
      <c r="J53" s="1287"/>
      <c r="K53" s="169"/>
      <c r="L53" s="390"/>
      <c r="M53" s="813"/>
      <c r="N53" s="390"/>
      <c r="O53" s="390"/>
      <c r="P53" s="813"/>
      <c r="Q53" s="390"/>
      <c r="R53" s="390"/>
      <c r="S53" s="813"/>
    </row>
    <row r="54" spans="1:19" s="391" customFormat="1" ht="30.75" customHeight="1">
      <c r="A54" s="1218" t="s">
        <v>88</v>
      </c>
      <c r="B54" s="1467" t="s">
        <v>1619</v>
      </c>
      <c r="C54" s="1516"/>
      <c r="D54" s="1516"/>
      <c r="E54" s="1516"/>
      <c r="F54" s="1516"/>
      <c r="G54" s="1516"/>
      <c r="H54" s="1516"/>
      <c r="I54" s="1516"/>
      <c r="J54" s="1516"/>
      <c r="K54" s="1516"/>
      <c r="L54" s="1516"/>
      <c r="M54" s="1516"/>
      <c r="N54" s="1516"/>
      <c r="O54" s="1516"/>
      <c r="P54" s="1516"/>
      <c r="Q54" s="1516"/>
      <c r="R54" s="1516"/>
      <c r="S54" s="1516"/>
    </row>
    <row r="55" spans="1:19" s="391" customFormat="1" ht="54.75" customHeight="1">
      <c r="A55" s="1218" t="s">
        <v>89</v>
      </c>
      <c r="B55" s="1467" t="s">
        <v>1921</v>
      </c>
      <c r="C55" s="1516"/>
      <c r="D55" s="1516"/>
      <c r="E55" s="1516"/>
      <c r="F55" s="1516"/>
      <c r="G55" s="1516"/>
      <c r="H55" s="1516"/>
      <c r="I55" s="1516"/>
      <c r="J55" s="1516"/>
      <c r="K55" s="1516"/>
      <c r="L55" s="1516"/>
      <c r="M55" s="1516"/>
      <c r="N55" s="1516"/>
      <c r="O55" s="1516"/>
      <c r="P55" s="1516"/>
      <c r="Q55" s="1516"/>
      <c r="R55" s="1516"/>
      <c r="S55" s="1516"/>
    </row>
    <row r="56" spans="1:19" s="391" customFormat="1" ht="42.75" customHeight="1">
      <c r="A56" s="1218" t="s">
        <v>90</v>
      </c>
      <c r="B56" s="1467" t="s">
        <v>1617</v>
      </c>
      <c r="C56" s="1516"/>
      <c r="D56" s="1516"/>
      <c r="E56" s="1516"/>
      <c r="F56" s="1516"/>
      <c r="G56" s="1516"/>
      <c r="H56" s="1516"/>
      <c r="I56" s="1516"/>
      <c r="J56" s="1516"/>
      <c r="K56" s="1516"/>
      <c r="L56" s="1516"/>
      <c r="M56" s="1516"/>
      <c r="N56" s="1516"/>
      <c r="O56" s="1516"/>
      <c r="P56" s="1516"/>
      <c r="Q56" s="1516"/>
      <c r="R56" s="1516"/>
      <c r="S56" s="1516"/>
    </row>
    <row r="57" spans="1:19" s="391" customFormat="1" ht="66.75" customHeight="1">
      <c r="A57" s="1273" t="s">
        <v>184</v>
      </c>
      <c r="B57" s="1712" t="s">
        <v>1777</v>
      </c>
      <c r="C57" s="1712"/>
      <c r="D57" s="1712"/>
      <c r="E57" s="1712"/>
      <c r="F57" s="1712"/>
      <c r="G57" s="1712"/>
      <c r="H57" s="1712"/>
      <c r="I57" s="1712"/>
      <c r="J57" s="1712"/>
      <c r="K57" s="1712"/>
      <c r="L57" s="1712"/>
      <c r="M57" s="1712"/>
      <c r="N57" s="1712"/>
      <c r="O57" s="1712"/>
      <c r="P57" s="1712"/>
      <c r="Q57" s="1712"/>
      <c r="R57" s="1712"/>
      <c r="S57" s="1712"/>
    </row>
    <row r="58" spans="1:19" s="391" customFormat="1" ht="54.75" customHeight="1">
      <c r="A58" s="1273" t="s">
        <v>510</v>
      </c>
      <c r="B58" s="1712" t="s">
        <v>1920</v>
      </c>
      <c r="C58" s="1712"/>
      <c r="D58" s="1712"/>
      <c r="E58" s="1712"/>
      <c r="F58" s="1712"/>
      <c r="G58" s="1712"/>
      <c r="H58" s="1712"/>
      <c r="I58" s="1712"/>
      <c r="J58" s="1712"/>
      <c r="K58" s="1712"/>
      <c r="L58" s="1712"/>
      <c r="M58" s="1712"/>
      <c r="N58" s="1712"/>
      <c r="O58" s="1712"/>
      <c r="P58" s="1712"/>
      <c r="Q58" s="1712"/>
      <c r="R58" s="1712"/>
      <c r="S58" s="1712"/>
    </row>
    <row r="59" spans="1:19" s="391" customFormat="1" ht="16.5" customHeight="1">
      <c r="A59" s="1280"/>
      <c r="B59" s="1709" t="s">
        <v>1919</v>
      </c>
      <c r="C59" s="1709"/>
      <c r="D59" s="1709"/>
      <c r="E59" s="1709"/>
      <c r="F59" s="1709"/>
      <c r="G59" s="1709"/>
      <c r="H59" s="1709"/>
      <c r="I59" s="1709"/>
      <c r="J59" s="1709"/>
      <c r="K59" s="1709"/>
      <c r="L59" s="1709"/>
      <c r="M59" s="1709"/>
      <c r="N59" s="1709"/>
      <c r="O59" s="1709"/>
      <c r="P59" s="1709"/>
      <c r="Q59" s="1709"/>
      <c r="R59" s="1709"/>
      <c r="S59" s="1709"/>
    </row>
    <row r="60" spans="1:19" s="391" customFormat="1" ht="16.5" customHeight="1">
      <c r="A60" s="1272" t="s">
        <v>20</v>
      </c>
      <c r="B60" s="1278"/>
      <c r="C60" s="1278"/>
      <c r="D60" s="1672" t="s">
        <v>1918</v>
      </c>
      <c r="E60" s="1672"/>
      <c r="F60" s="1672"/>
      <c r="G60" s="1672"/>
      <c r="H60" s="1672"/>
      <c r="I60" s="1672"/>
      <c r="J60" s="1672"/>
      <c r="K60" s="1672"/>
      <c r="L60" s="1672"/>
      <c r="M60" s="1672"/>
      <c r="N60" s="1672"/>
      <c r="O60" s="1672"/>
      <c r="P60" s="1672"/>
      <c r="Q60" s="1672"/>
      <c r="R60" s="1672"/>
      <c r="S60" s="1672"/>
    </row>
    <row r="61" spans="1:19" s="391" customFormat="1" ht="16.5" customHeight="1">
      <c r="A61" s="33"/>
      <c r="B61" s="33"/>
      <c r="C61" s="33"/>
      <c r="D61" s="33"/>
      <c r="E61" s="33"/>
      <c r="F61" s="33"/>
      <c r="G61" s="1248"/>
      <c r="H61" s="33"/>
      <c r="I61" s="33"/>
      <c r="J61" s="1248"/>
      <c r="K61" s="1224"/>
      <c r="L61" s="33"/>
      <c r="M61" s="1248"/>
      <c r="N61" s="33"/>
      <c r="O61" s="33"/>
      <c r="P61" s="1248"/>
      <c r="Q61" s="33"/>
      <c r="R61" s="33"/>
      <c r="S61" s="1248"/>
    </row>
    <row r="62" spans="1:19" s="391" customFormat="1" ht="16.5" customHeight="1">
      <c r="A62" s="33"/>
      <c r="B62" s="33"/>
      <c r="C62" s="33"/>
      <c r="D62" s="33"/>
      <c r="E62" s="33"/>
      <c r="F62" s="33"/>
      <c r="G62" s="1248"/>
      <c r="H62" s="33"/>
      <c r="I62" s="33"/>
      <c r="J62" s="1248"/>
      <c r="K62" s="1224"/>
      <c r="L62" s="33"/>
      <c r="M62" s="1248"/>
      <c r="N62" s="33"/>
      <c r="O62" s="33"/>
      <c r="P62" s="1248"/>
      <c r="Q62" s="33"/>
      <c r="R62" s="33"/>
      <c r="S62" s="1248"/>
    </row>
    <row r="63" spans="1:19" s="391" customFormat="1" ht="16.5" customHeight="1">
      <c r="A63" s="33"/>
      <c r="B63" s="33"/>
      <c r="C63" s="33"/>
      <c r="D63" s="33"/>
      <c r="E63" s="33"/>
      <c r="F63" s="33"/>
      <c r="G63" s="1248"/>
      <c r="H63" s="33"/>
      <c r="I63" s="33"/>
      <c r="J63" s="1248"/>
      <c r="K63" s="1224"/>
      <c r="L63" s="33"/>
      <c r="M63" s="1248"/>
      <c r="N63" s="33"/>
      <c r="O63" s="33"/>
      <c r="P63" s="1248"/>
      <c r="Q63" s="33"/>
      <c r="R63" s="33"/>
      <c r="S63" s="1248"/>
    </row>
    <row r="64" spans="1:19" s="391" customFormat="1" ht="16.5" customHeight="1">
      <c r="A64" s="33"/>
      <c r="B64" s="33"/>
      <c r="C64" s="33"/>
      <c r="D64" s="33"/>
      <c r="E64" s="33"/>
      <c r="F64" s="33"/>
      <c r="G64" s="1248"/>
      <c r="H64" s="33"/>
      <c r="I64" s="33"/>
      <c r="J64" s="1248"/>
      <c r="K64" s="1224"/>
      <c r="L64" s="33"/>
      <c r="M64" s="1248"/>
      <c r="N64" s="33"/>
      <c r="O64" s="33"/>
      <c r="P64" s="1248"/>
      <c r="Q64" s="33"/>
      <c r="R64" s="33"/>
      <c r="S64" s="1248"/>
    </row>
    <row r="65" spans="1:19" s="391" customFormat="1" ht="16.5" customHeight="1">
      <c r="A65" s="33"/>
      <c r="B65" s="33"/>
      <c r="C65" s="33"/>
      <c r="D65" s="33"/>
      <c r="E65" s="33"/>
      <c r="F65" s="33"/>
      <c r="G65" s="1248"/>
      <c r="H65" s="33"/>
      <c r="I65" s="33"/>
      <c r="J65" s="1248"/>
      <c r="K65" s="1224"/>
      <c r="L65" s="33"/>
      <c r="M65" s="1248"/>
      <c r="N65" s="33"/>
      <c r="O65" s="33"/>
      <c r="P65" s="1248"/>
      <c r="Q65" s="33"/>
      <c r="R65" s="33"/>
      <c r="S65" s="1248"/>
    </row>
    <row r="66" spans="1:19" s="391" customFormat="1" ht="16.5" customHeight="1">
      <c r="A66" s="33"/>
      <c r="B66" s="33"/>
      <c r="C66" s="33"/>
      <c r="D66" s="33"/>
      <c r="E66" s="33"/>
      <c r="F66" s="33"/>
      <c r="G66" s="1248"/>
      <c r="H66" s="33"/>
      <c r="I66" s="33"/>
      <c r="J66" s="1248"/>
      <c r="K66" s="1224"/>
      <c r="L66" s="33"/>
      <c r="M66" s="1248"/>
      <c r="N66" s="33"/>
      <c r="O66" s="33"/>
      <c r="P66" s="1248"/>
      <c r="Q66" s="33"/>
      <c r="R66" s="33"/>
      <c r="S66" s="1248"/>
    </row>
    <row r="67" spans="1:19" s="391" customFormat="1" ht="16.5" customHeight="1">
      <c r="A67" s="33"/>
      <c r="B67" s="33"/>
      <c r="C67" s="33"/>
      <c r="D67" s="33"/>
      <c r="E67" s="33"/>
      <c r="F67" s="33"/>
      <c r="G67" s="1248"/>
      <c r="H67" s="33"/>
      <c r="I67" s="33"/>
      <c r="J67" s="1248"/>
      <c r="K67" s="1224"/>
      <c r="L67" s="33"/>
      <c r="M67" s="1248"/>
      <c r="N67" s="33"/>
      <c r="O67" s="33"/>
      <c r="P67" s="1248"/>
      <c r="Q67" s="33"/>
      <c r="R67" s="33"/>
      <c r="S67" s="1248"/>
    </row>
    <row r="68" spans="1:19" s="391" customFormat="1" ht="16.5" customHeight="1">
      <c r="A68" s="33"/>
      <c r="B68" s="33"/>
      <c r="C68" s="33"/>
      <c r="D68" s="33"/>
      <c r="E68" s="33"/>
      <c r="F68" s="33"/>
      <c r="G68" s="1248"/>
      <c r="H68" s="33"/>
      <c r="I68" s="33"/>
      <c r="J68" s="1248"/>
      <c r="K68" s="1224"/>
      <c r="L68" s="33"/>
      <c r="M68" s="1248"/>
      <c r="N68" s="33"/>
      <c r="O68" s="33"/>
      <c r="P68" s="1248"/>
      <c r="Q68" s="33"/>
      <c r="R68" s="33"/>
      <c r="S68" s="1248"/>
    </row>
    <row r="69" spans="1:19" s="391" customFormat="1" ht="16.5" customHeight="1">
      <c r="A69" s="33"/>
      <c r="B69" s="33"/>
      <c r="C69" s="33"/>
      <c r="D69" s="33"/>
      <c r="E69" s="33"/>
      <c r="F69" s="33"/>
      <c r="G69" s="1248"/>
      <c r="H69" s="33"/>
      <c r="I69" s="33"/>
      <c r="J69" s="1248"/>
      <c r="K69" s="1224"/>
      <c r="L69" s="33"/>
      <c r="M69" s="1248"/>
      <c r="N69" s="33"/>
      <c r="O69" s="33"/>
      <c r="P69" s="1248"/>
      <c r="Q69" s="33"/>
      <c r="R69" s="33"/>
      <c r="S69" s="1248"/>
    </row>
    <row r="70" spans="1:19" ht="16.5" customHeight="1">
      <c r="A70" s="33"/>
      <c r="B70" s="33"/>
      <c r="C70" s="33"/>
      <c r="D70" s="33"/>
      <c r="E70" s="33"/>
      <c r="F70" s="33"/>
      <c r="G70" s="1248"/>
      <c r="H70" s="33"/>
      <c r="I70" s="33"/>
      <c r="J70" s="1248"/>
      <c r="K70" s="1224"/>
      <c r="L70" s="33"/>
      <c r="M70" s="1248"/>
      <c r="N70" s="33"/>
      <c r="O70" s="33"/>
      <c r="P70" s="1248"/>
      <c r="Q70" s="33"/>
      <c r="R70" s="33"/>
      <c r="S70" s="1248"/>
    </row>
    <row r="71" spans="1:19" s="484" customFormat="1" ht="16.5" customHeight="1">
      <c r="A71" s="33"/>
      <c r="B71" s="33"/>
      <c r="C71" s="33"/>
      <c r="D71" s="33"/>
      <c r="E71" s="33"/>
      <c r="F71" s="33"/>
      <c r="G71" s="1248"/>
      <c r="H71" s="33"/>
      <c r="I71" s="33"/>
      <c r="J71" s="1248"/>
      <c r="K71" s="1224"/>
      <c r="L71" s="33"/>
      <c r="M71" s="1248"/>
      <c r="N71" s="33"/>
      <c r="O71" s="33"/>
      <c r="P71" s="1248"/>
      <c r="Q71" s="33"/>
      <c r="R71" s="33"/>
      <c r="S71" s="1248"/>
    </row>
    <row r="72" spans="1:19" s="484" customFormat="1" ht="16.5" customHeight="1">
      <c r="A72" s="33"/>
      <c r="B72" s="33"/>
      <c r="C72" s="33"/>
      <c r="D72" s="33"/>
      <c r="E72" s="33"/>
      <c r="F72" s="33"/>
      <c r="G72" s="1248"/>
      <c r="H72" s="33"/>
      <c r="I72" s="33"/>
      <c r="J72" s="1248"/>
      <c r="K72" s="1224"/>
      <c r="L72" s="33"/>
      <c r="M72" s="1248"/>
      <c r="N72" s="33"/>
      <c r="O72" s="33"/>
      <c r="P72" s="1248"/>
      <c r="Q72" s="33"/>
      <c r="R72" s="33"/>
      <c r="S72" s="1248"/>
    </row>
    <row r="73" spans="1:19" s="484" customFormat="1" ht="16.5" customHeight="1">
      <c r="A73" s="33"/>
      <c r="B73" s="33"/>
      <c r="C73" s="33"/>
      <c r="D73" s="33"/>
      <c r="E73" s="33"/>
      <c r="F73" s="33"/>
      <c r="G73" s="1248"/>
      <c r="H73" s="33"/>
      <c r="I73" s="33"/>
      <c r="J73" s="1248"/>
      <c r="K73" s="1224"/>
      <c r="L73" s="33"/>
      <c r="M73" s="1248"/>
      <c r="N73" s="33"/>
      <c r="O73" s="33"/>
      <c r="P73" s="1248"/>
      <c r="Q73" s="33"/>
      <c r="R73" s="33"/>
      <c r="S73" s="1248"/>
    </row>
    <row r="74" spans="1:19" s="484" customFormat="1" ht="16.5" customHeight="1">
      <c r="A74" s="33"/>
      <c r="B74" s="33"/>
      <c r="C74" s="33"/>
      <c r="D74" s="33"/>
      <c r="E74" s="33"/>
      <c r="F74" s="33"/>
      <c r="G74" s="1248"/>
      <c r="H74" s="33"/>
      <c r="I74" s="33"/>
      <c r="J74" s="1248"/>
      <c r="K74" s="1224"/>
      <c r="L74" s="33"/>
      <c r="M74" s="1248"/>
      <c r="N74" s="33"/>
      <c r="O74" s="33"/>
      <c r="P74" s="1248"/>
      <c r="Q74" s="33"/>
      <c r="R74" s="33"/>
      <c r="S74" s="1248"/>
    </row>
    <row r="75" spans="1:19" s="484" customFormat="1" ht="16.5" customHeight="1">
      <c r="A75" s="33"/>
      <c r="B75" s="33"/>
      <c r="C75" s="33"/>
      <c r="D75" s="33"/>
      <c r="E75" s="33"/>
      <c r="F75" s="33"/>
      <c r="G75" s="1248"/>
      <c r="H75" s="33"/>
      <c r="I75" s="33"/>
      <c r="J75" s="1248"/>
      <c r="K75" s="1224"/>
      <c r="L75" s="33"/>
      <c r="M75" s="1248"/>
      <c r="N75" s="33"/>
      <c r="O75" s="33"/>
      <c r="P75" s="1248"/>
      <c r="Q75" s="33"/>
      <c r="R75" s="33"/>
      <c r="S75" s="1248"/>
    </row>
    <row r="76" spans="1:19" s="484" customFormat="1" ht="16.5" customHeight="1">
      <c r="A76" s="33"/>
      <c r="B76" s="33"/>
      <c r="C76" s="33"/>
      <c r="D76" s="33"/>
      <c r="E76" s="33"/>
      <c r="F76" s="33"/>
      <c r="G76" s="1248"/>
      <c r="H76" s="33"/>
      <c r="I76" s="33"/>
      <c r="J76" s="1248"/>
      <c r="K76" s="1224"/>
      <c r="L76" s="33"/>
      <c r="M76" s="1248"/>
      <c r="N76" s="33"/>
      <c r="O76" s="33"/>
      <c r="P76" s="1248"/>
      <c r="Q76" s="33"/>
      <c r="R76" s="33"/>
      <c r="S76" s="1248"/>
    </row>
    <row r="77" spans="1:19" s="484" customFormat="1" ht="16.5" customHeight="1">
      <c r="A77" s="390"/>
      <c r="B77" s="390"/>
      <c r="C77" s="390"/>
      <c r="D77" s="390"/>
      <c r="E77" s="390"/>
      <c r="F77" s="390"/>
      <c r="G77" s="813"/>
      <c r="H77" s="390"/>
      <c r="I77" s="390"/>
      <c r="J77" s="813"/>
      <c r="K77" s="169"/>
      <c r="L77" s="390"/>
      <c r="M77" s="813"/>
      <c r="N77" s="390"/>
      <c r="O77" s="390"/>
      <c r="P77" s="813"/>
      <c r="Q77" s="390"/>
      <c r="R77" s="390"/>
      <c r="S77" s="813"/>
    </row>
    <row r="78" spans="1:19" ht="16.5" customHeight="1"/>
    <row r="79" spans="1:19" ht="16.5" customHeight="1"/>
  </sheetData>
  <mergeCells count="13">
    <mergeCell ref="B56:S56"/>
    <mergeCell ref="B57:S57"/>
    <mergeCell ref="B58:S58"/>
    <mergeCell ref="B59:S59"/>
    <mergeCell ref="D60:S60"/>
    <mergeCell ref="B54:S54"/>
    <mergeCell ref="B55:S55"/>
    <mergeCell ref="E1:S1"/>
    <mergeCell ref="R2:S2"/>
    <mergeCell ref="O2:P2"/>
    <mergeCell ref="F2:G2"/>
    <mergeCell ref="I2:J2"/>
    <mergeCell ref="L2:M2"/>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3A.99</oddHeader>
    <oddFooter>&amp;L&amp;8&amp;G 
&amp;"Arial,Regular"REPORT ON
GOVERNMENT
SERVICES 2015&amp;C &amp;R&amp;8&amp;G&amp;"Arial,Regular" 
EARLY CHILDHOOD
EDUCATION AND CARE
&amp;"Arial,Regular"PAGE &amp;"Arial,Bold"&amp;P&amp;"Arial,Regular" of TABLE 3A.99</oddFooter>
  </headerFooter>
  <rowBreaks count="1" manualBreakCount="1">
    <brk id="42" max="18" man="1"/>
  </rowBreaks>
  <legacyDrawingHF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66"/>
  <dimension ref="A1:K81"/>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8.7109375" style="390" customWidth="1"/>
    <col min="6" max="6" width="7" style="5" customWidth="1"/>
    <col min="7" max="11" width="9.28515625" style="390" customWidth="1"/>
    <col min="12" max="16384" width="9.140625" style="390"/>
  </cols>
  <sheetData>
    <row r="1" spans="1:11" s="7" customFormat="1" ht="50.25" customHeight="1">
      <c r="A1" s="6" t="s">
        <v>1889</v>
      </c>
      <c r="E1" s="1473" t="s">
        <v>1931</v>
      </c>
      <c r="F1" s="1473"/>
      <c r="G1" s="1473"/>
      <c r="H1" s="1473"/>
      <c r="I1" s="1473"/>
      <c r="J1" s="1473"/>
      <c r="K1" s="1711"/>
    </row>
    <row r="2" spans="1:11" ht="16.5" customHeight="1">
      <c r="A2" s="8"/>
      <c r="B2" s="8"/>
      <c r="C2" s="8"/>
      <c r="D2" s="8"/>
      <c r="E2" s="9"/>
      <c r="F2" s="1114" t="s">
        <v>63</v>
      </c>
      <c r="G2" s="1239" t="s">
        <v>81</v>
      </c>
      <c r="H2" s="11" t="s">
        <v>333</v>
      </c>
      <c r="I2" s="11" t="s">
        <v>343</v>
      </c>
      <c r="J2" s="11" t="s">
        <v>383</v>
      </c>
      <c r="K2" s="11" t="s">
        <v>588</v>
      </c>
    </row>
    <row r="3" spans="1:11" s="391" customFormat="1" ht="16.5" customHeight="1">
      <c r="A3" s="240" t="s">
        <v>1648</v>
      </c>
      <c r="B3" s="240"/>
      <c r="C3" s="240"/>
      <c r="D3" s="240"/>
      <c r="E3" s="579"/>
      <c r="F3" s="238"/>
      <c r="G3" s="238"/>
      <c r="H3" s="578"/>
      <c r="I3" s="578"/>
      <c r="J3" s="578"/>
      <c r="K3" s="578"/>
    </row>
    <row r="4" spans="1:11" s="391" customFormat="1" ht="16.5" customHeight="1">
      <c r="B4" s="240" t="s">
        <v>337</v>
      </c>
      <c r="C4" s="240"/>
      <c r="D4" s="47"/>
      <c r="E4" s="579"/>
      <c r="F4" s="238"/>
      <c r="G4" s="238"/>
      <c r="H4" s="578"/>
      <c r="I4" s="578"/>
      <c r="J4" s="578"/>
      <c r="K4" s="578"/>
    </row>
    <row r="5" spans="1:11" s="391" customFormat="1" ht="16.5" customHeight="1">
      <c r="B5" s="47"/>
      <c r="C5" s="240" t="s">
        <v>1866</v>
      </c>
      <c r="D5" s="47"/>
      <c r="E5" s="579"/>
      <c r="F5" s="574" t="s">
        <v>64</v>
      </c>
      <c r="G5" s="755">
        <v>2</v>
      </c>
      <c r="H5" s="755">
        <v>14</v>
      </c>
      <c r="I5" s="755">
        <v>11</v>
      </c>
      <c r="J5" s="755">
        <v>5</v>
      </c>
      <c r="K5" s="755">
        <v>3</v>
      </c>
    </row>
    <row r="6" spans="1:11" s="391" customFormat="1" ht="16.5" customHeight="1">
      <c r="B6" s="47"/>
      <c r="C6" s="240" t="s">
        <v>18</v>
      </c>
      <c r="D6" s="47"/>
      <c r="E6" s="579"/>
      <c r="F6" s="574" t="s">
        <v>64</v>
      </c>
      <c r="G6" s="755">
        <v>1</v>
      </c>
      <c r="H6" s="755">
        <v>1</v>
      </c>
      <c r="I6" s="755">
        <v>2</v>
      </c>
      <c r="J6" s="755">
        <v>0</v>
      </c>
      <c r="K6" s="755">
        <v>0</v>
      </c>
    </row>
    <row r="7" spans="1:11" s="391" customFormat="1" ht="16.5" customHeight="1">
      <c r="B7" s="47"/>
      <c r="C7" s="240" t="s">
        <v>24</v>
      </c>
      <c r="D7" s="47"/>
      <c r="E7" s="579"/>
      <c r="F7" s="574" t="s">
        <v>64</v>
      </c>
      <c r="G7" s="755">
        <v>4</v>
      </c>
      <c r="H7" s="755" t="s">
        <v>8</v>
      </c>
      <c r="I7" s="755" t="s">
        <v>8</v>
      </c>
      <c r="J7" s="755">
        <v>0</v>
      </c>
      <c r="K7" s="507">
        <v>0</v>
      </c>
    </row>
    <row r="8" spans="1:11" s="391" customFormat="1" ht="16.5" customHeight="1">
      <c r="B8" s="47"/>
      <c r="C8" s="240" t="s">
        <v>38</v>
      </c>
      <c r="D8" s="47"/>
      <c r="E8" s="579"/>
      <c r="F8" s="574" t="s">
        <v>64</v>
      </c>
      <c r="G8" s="755">
        <v>1</v>
      </c>
      <c r="H8" s="755">
        <v>4</v>
      </c>
      <c r="I8" s="755" t="s">
        <v>8</v>
      </c>
      <c r="J8" s="755">
        <v>0</v>
      </c>
      <c r="K8" s="507">
        <v>0</v>
      </c>
    </row>
    <row r="9" spans="1:11" s="391" customFormat="1" ht="16.5" customHeight="1">
      <c r="B9" s="47"/>
      <c r="C9" s="240" t="s">
        <v>0</v>
      </c>
      <c r="D9" s="47"/>
      <c r="E9" s="579"/>
      <c r="F9" s="574" t="s">
        <v>64</v>
      </c>
      <c r="G9" s="755">
        <v>1</v>
      </c>
      <c r="H9" s="755" t="s">
        <v>8</v>
      </c>
      <c r="I9" s="755" t="s">
        <v>8</v>
      </c>
      <c r="J9" s="755">
        <v>0</v>
      </c>
      <c r="K9" s="507">
        <v>0</v>
      </c>
    </row>
    <row r="10" spans="1:11" s="391" customFormat="1" ht="16.5" customHeight="1">
      <c r="B10" s="47"/>
      <c r="C10" s="1255" t="s">
        <v>607</v>
      </c>
      <c r="D10" s="47"/>
      <c r="E10" s="579"/>
      <c r="F10" s="574" t="s">
        <v>64</v>
      </c>
      <c r="G10" s="755">
        <v>0</v>
      </c>
      <c r="H10" s="755">
        <v>0</v>
      </c>
      <c r="I10" s="755" t="s">
        <v>8</v>
      </c>
      <c r="J10" s="755">
        <v>0</v>
      </c>
      <c r="K10" s="507">
        <v>0</v>
      </c>
    </row>
    <row r="11" spans="1:11" s="391" customFormat="1" ht="16.5" customHeight="1">
      <c r="B11" s="511" t="s">
        <v>338</v>
      </c>
      <c r="C11" s="515"/>
      <c r="D11" s="515"/>
      <c r="E11" s="520"/>
      <c r="F11" s="574"/>
      <c r="G11" s="755"/>
      <c r="H11" s="755"/>
      <c r="I11" s="755"/>
      <c r="J11" s="755"/>
      <c r="K11" s="507"/>
    </row>
    <row r="12" spans="1:11" s="391" customFormat="1" ht="16.5" customHeight="1">
      <c r="B12" s="240"/>
      <c r="C12" s="240" t="s">
        <v>1640</v>
      </c>
      <c r="D12" s="47"/>
      <c r="E12" s="579"/>
      <c r="F12" s="574" t="s">
        <v>64</v>
      </c>
      <c r="G12" s="755" t="s">
        <v>8</v>
      </c>
      <c r="H12" s="755" t="s">
        <v>8</v>
      </c>
      <c r="I12" s="755" t="s">
        <v>8</v>
      </c>
      <c r="J12" s="755" t="s">
        <v>8</v>
      </c>
      <c r="K12" s="507" t="s">
        <v>8</v>
      </c>
    </row>
    <row r="13" spans="1:11" s="43" customFormat="1" ht="16.5" customHeight="1">
      <c r="B13" s="12" t="s">
        <v>1639</v>
      </c>
      <c r="C13" s="12"/>
      <c r="D13" s="44"/>
      <c r="E13" s="67"/>
      <c r="F13" s="101" t="s">
        <v>64</v>
      </c>
      <c r="G13" s="1222">
        <v>9</v>
      </c>
      <c r="H13" s="1222">
        <v>19</v>
      </c>
      <c r="I13" s="1222">
        <v>13</v>
      </c>
      <c r="J13" s="1222">
        <v>5</v>
      </c>
      <c r="K13" s="752">
        <v>3</v>
      </c>
    </row>
    <row r="14" spans="1:11" s="391" customFormat="1" ht="16.5" customHeight="1">
      <c r="A14" s="240" t="s">
        <v>1646</v>
      </c>
      <c r="B14" s="240"/>
      <c r="C14" s="47"/>
      <c r="D14" s="240"/>
      <c r="E14" s="240"/>
      <c r="F14" s="574"/>
      <c r="G14" s="238"/>
      <c r="H14" s="238"/>
      <c r="I14" s="238"/>
      <c r="J14" s="238"/>
      <c r="K14" s="396"/>
    </row>
    <row r="15" spans="1:11" s="391" customFormat="1" ht="16.5" customHeight="1">
      <c r="B15" s="240" t="s">
        <v>1749</v>
      </c>
      <c r="C15" s="240"/>
      <c r="D15" s="47"/>
      <c r="E15" s="240"/>
      <c r="F15" s="574"/>
      <c r="G15" s="238"/>
      <c r="H15" s="238"/>
      <c r="I15" s="238"/>
      <c r="J15" s="238"/>
      <c r="K15" s="578"/>
    </row>
    <row r="16" spans="1:11" s="391" customFormat="1" ht="16.5" customHeight="1">
      <c r="B16" s="47"/>
      <c r="C16" s="240" t="s">
        <v>606</v>
      </c>
      <c r="D16" s="47"/>
      <c r="E16" s="240"/>
      <c r="F16" s="574" t="s">
        <v>64</v>
      </c>
      <c r="G16" s="755">
        <v>116</v>
      </c>
      <c r="H16" s="755">
        <v>126</v>
      </c>
      <c r="I16" s="755">
        <v>112</v>
      </c>
      <c r="J16" s="755">
        <v>114</v>
      </c>
      <c r="K16" s="755">
        <v>115</v>
      </c>
    </row>
    <row r="17" spans="1:11" s="391" customFormat="1" ht="16.5" customHeight="1">
      <c r="B17" s="47"/>
      <c r="C17" s="240" t="s">
        <v>18</v>
      </c>
      <c r="D17" s="47"/>
      <c r="E17" s="240"/>
      <c r="F17" s="574" t="s">
        <v>64</v>
      </c>
      <c r="G17" s="755">
        <v>11</v>
      </c>
      <c r="H17" s="755">
        <v>11</v>
      </c>
      <c r="I17" s="755">
        <v>13</v>
      </c>
      <c r="J17" s="755">
        <v>13</v>
      </c>
      <c r="K17" s="755">
        <v>12</v>
      </c>
    </row>
    <row r="18" spans="1:11" s="391" customFormat="1" ht="16.5" customHeight="1">
      <c r="B18" s="47"/>
      <c r="C18" s="240" t="s">
        <v>24</v>
      </c>
      <c r="D18" s="47"/>
      <c r="E18" s="240"/>
      <c r="F18" s="574" t="s">
        <v>64</v>
      </c>
      <c r="G18" s="755">
        <v>107</v>
      </c>
      <c r="H18" s="755">
        <v>105</v>
      </c>
      <c r="I18" s="755">
        <v>0</v>
      </c>
      <c r="J18" s="755">
        <v>0</v>
      </c>
      <c r="K18" s="755">
        <v>109</v>
      </c>
    </row>
    <row r="19" spans="1:11" s="391" customFormat="1" ht="16.5" customHeight="1">
      <c r="B19" s="47"/>
      <c r="C19" s="240" t="s">
        <v>38</v>
      </c>
      <c r="D19" s="47"/>
      <c r="E19" s="240"/>
      <c r="F19" s="574" t="s">
        <v>64</v>
      </c>
      <c r="G19" s="755">
        <v>140</v>
      </c>
      <c r="H19" s="755">
        <v>137</v>
      </c>
      <c r="I19" s="755">
        <v>98</v>
      </c>
      <c r="J19" s="755">
        <v>96</v>
      </c>
      <c r="K19" s="755">
        <v>134</v>
      </c>
    </row>
    <row r="20" spans="1:11" s="391" customFormat="1" ht="16.5" customHeight="1">
      <c r="B20" s="47"/>
      <c r="C20" s="240" t="s">
        <v>0</v>
      </c>
      <c r="D20" s="47"/>
      <c r="E20" s="240"/>
      <c r="F20" s="574" t="s">
        <v>64</v>
      </c>
      <c r="G20" s="755">
        <v>40</v>
      </c>
      <c r="H20" s="755">
        <v>30</v>
      </c>
      <c r="I20" s="755">
        <v>35</v>
      </c>
      <c r="J20" s="755">
        <v>34</v>
      </c>
      <c r="K20" s="755">
        <v>28</v>
      </c>
    </row>
    <row r="21" spans="1:11" s="391" customFormat="1" ht="16.5" customHeight="1">
      <c r="B21" s="47"/>
      <c r="C21" s="1255" t="s">
        <v>607</v>
      </c>
      <c r="D21" s="47"/>
      <c r="E21" s="240"/>
      <c r="F21" s="574" t="s">
        <v>64</v>
      </c>
      <c r="G21" s="755">
        <v>2</v>
      </c>
      <c r="H21" s="755">
        <v>0</v>
      </c>
      <c r="I21" s="755">
        <v>4</v>
      </c>
      <c r="J21" s="755">
        <v>3</v>
      </c>
      <c r="K21" s="755">
        <v>2</v>
      </c>
    </row>
    <row r="22" spans="1:11" s="391" customFormat="1" ht="16.5" customHeight="1">
      <c r="B22" s="511" t="s">
        <v>338</v>
      </c>
      <c r="C22" s="515"/>
      <c r="D22" s="515"/>
      <c r="E22" s="511"/>
      <c r="F22" s="574"/>
      <c r="G22" s="755"/>
      <c r="H22" s="755"/>
      <c r="I22" s="755"/>
      <c r="J22" s="755"/>
      <c r="K22" s="755"/>
    </row>
    <row r="23" spans="1:11" s="391" customFormat="1" ht="16.5" customHeight="1">
      <c r="B23" s="511"/>
      <c r="C23" s="511" t="s">
        <v>1791</v>
      </c>
      <c r="D23" s="515"/>
      <c r="E23" s="511"/>
      <c r="F23" s="574" t="s">
        <v>64</v>
      </c>
      <c r="G23" s="755">
        <v>226</v>
      </c>
      <c r="H23" s="755">
        <v>222</v>
      </c>
      <c r="I23" s="755">
        <v>218</v>
      </c>
      <c r="J23" s="755">
        <v>220</v>
      </c>
      <c r="K23" s="755">
        <v>216</v>
      </c>
    </row>
    <row r="24" spans="1:11" s="43" customFormat="1" ht="16.5" customHeight="1">
      <c r="B24" s="12" t="s">
        <v>1790</v>
      </c>
      <c r="C24" s="12"/>
      <c r="D24" s="44"/>
      <c r="E24" s="12"/>
      <c r="F24" s="101" t="s">
        <v>64</v>
      </c>
      <c r="G24" s="1222">
        <v>642</v>
      </c>
      <c r="H24" s="1222">
        <v>631</v>
      </c>
      <c r="I24" s="1222">
        <v>480</v>
      </c>
      <c r="J24" s="1222">
        <v>480</v>
      </c>
      <c r="K24" s="1222">
        <v>474</v>
      </c>
    </row>
    <row r="25" spans="1:11" s="391" customFormat="1" ht="16.5" customHeight="1">
      <c r="A25" s="240" t="s">
        <v>1642</v>
      </c>
      <c r="B25" s="240"/>
      <c r="C25" s="240"/>
      <c r="D25" s="240"/>
      <c r="E25" s="579"/>
      <c r="F25" s="238"/>
      <c r="G25" s="238"/>
      <c r="H25" s="238"/>
      <c r="I25" s="238"/>
      <c r="J25" s="238"/>
      <c r="K25" s="578"/>
    </row>
    <row r="26" spans="1:11" s="391" customFormat="1" ht="16.5" customHeight="1">
      <c r="B26" s="240" t="s">
        <v>337</v>
      </c>
      <c r="C26" s="240"/>
      <c r="D26" s="240"/>
      <c r="E26" s="579"/>
      <c r="F26" s="238"/>
      <c r="G26" s="238"/>
      <c r="H26" s="238"/>
      <c r="I26" s="238"/>
      <c r="J26" s="238"/>
      <c r="K26" s="578"/>
    </row>
    <row r="27" spans="1:11" s="391" customFormat="1" ht="16.5" customHeight="1">
      <c r="B27" s="47"/>
      <c r="C27" s="240" t="s">
        <v>606</v>
      </c>
      <c r="D27" s="240"/>
      <c r="E27" s="579"/>
      <c r="F27" s="574" t="s">
        <v>64</v>
      </c>
      <c r="G27" s="754">
        <v>0</v>
      </c>
      <c r="H27" s="754">
        <v>0.1</v>
      </c>
      <c r="I27" s="754">
        <v>0.1</v>
      </c>
      <c r="J27" s="754">
        <v>0</v>
      </c>
      <c r="K27" s="754">
        <v>0</v>
      </c>
    </row>
    <row r="28" spans="1:11" s="391" customFormat="1" ht="16.5" customHeight="1">
      <c r="B28" s="47"/>
      <c r="C28" s="240" t="s">
        <v>18</v>
      </c>
      <c r="D28" s="240"/>
      <c r="E28" s="579"/>
      <c r="F28" s="574" t="s">
        <v>64</v>
      </c>
      <c r="G28" s="754">
        <v>0.1</v>
      </c>
      <c r="H28" s="754">
        <v>0.1</v>
      </c>
      <c r="I28" s="754">
        <v>0.2</v>
      </c>
      <c r="J28" s="754">
        <v>0</v>
      </c>
      <c r="K28" s="754">
        <v>0</v>
      </c>
    </row>
    <row r="29" spans="1:11" s="391" customFormat="1" ht="16.5" customHeight="1">
      <c r="B29" s="47"/>
      <c r="C29" s="240" t="s">
        <v>24</v>
      </c>
      <c r="D29" s="240"/>
      <c r="E29" s="579"/>
      <c r="F29" s="574" t="s">
        <v>64</v>
      </c>
      <c r="G29" s="754">
        <v>0</v>
      </c>
      <c r="H29" s="754" t="s">
        <v>8</v>
      </c>
      <c r="I29" s="754" t="s">
        <v>8</v>
      </c>
      <c r="J29" s="754">
        <v>0</v>
      </c>
      <c r="K29" s="754">
        <v>0</v>
      </c>
    </row>
    <row r="30" spans="1:11" s="391" customFormat="1" ht="16.5" customHeight="1">
      <c r="B30" s="47"/>
      <c r="C30" s="240" t="s">
        <v>38</v>
      </c>
      <c r="D30" s="240"/>
      <c r="E30" s="579"/>
      <c r="F30" s="574" t="s">
        <v>64</v>
      </c>
      <c r="G30" s="754">
        <v>0</v>
      </c>
      <c r="H30" s="754">
        <v>0</v>
      </c>
      <c r="I30" s="754" t="s">
        <v>8</v>
      </c>
      <c r="J30" s="754">
        <v>0</v>
      </c>
      <c r="K30" s="754">
        <v>0</v>
      </c>
    </row>
    <row r="31" spans="1:11" s="391" customFormat="1" ht="16.5" customHeight="1">
      <c r="B31" s="47"/>
      <c r="C31" s="240" t="s">
        <v>0</v>
      </c>
      <c r="D31" s="240"/>
      <c r="E31" s="579"/>
      <c r="F31" s="574" t="s">
        <v>64</v>
      </c>
      <c r="G31" s="754">
        <v>0</v>
      </c>
      <c r="H31" s="754" t="s">
        <v>8</v>
      </c>
      <c r="I31" s="754" t="s">
        <v>8</v>
      </c>
      <c r="J31" s="754">
        <v>0</v>
      </c>
      <c r="K31" s="754">
        <v>0</v>
      </c>
    </row>
    <row r="32" spans="1:11" s="391" customFormat="1" ht="16.5" customHeight="1">
      <c r="B32" s="47"/>
      <c r="C32" s="1255" t="s">
        <v>607</v>
      </c>
      <c r="D32" s="240"/>
      <c r="E32" s="579"/>
      <c r="F32" s="574" t="s">
        <v>64</v>
      </c>
      <c r="G32" s="754">
        <v>0</v>
      </c>
      <c r="H32" s="754">
        <v>0</v>
      </c>
      <c r="I32" s="754" t="s">
        <v>8</v>
      </c>
      <c r="J32" s="754">
        <v>0</v>
      </c>
      <c r="K32" s="754">
        <v>0</v>
      </c>
    </row>
    <row r="33" spans="1:11" s="391" customFormat="1" ht="16.5" customHeight="1">
      <c r="B33" s="511" t="s">
        <v>338</v>
      </c>
      <c r="C33" s="515"/>
      <c r="D33" s="511"/>
      <c r="E33" s="520"/>
      <c r="F33" s="574"/>
      <c r="G33" s="1271"/>
      <c r="H33" s="1271"/>
      <c r="I33" s="1271"/>
      <c r="J33" s="1310"/>
      <c r="K33" s="1310"/>
    </row>
    <row r="34" spans="1:11" s="391" customFormat="1" ht="16.5" customHeight="1">
      <c r="B34" s="511"/>
      <c r="C34" s="511" t="s">
        <v>1640</v>
      </c>
      <c r="D34" s="511"/>
      <c r="E34" s="1270"/>
      <c r="F34" s="574" t="s">
        <v>64</v>
      </c>
      <c r="G34" s="754" t="s">
        <v>8</v>
      </c>
      <c r="H34" s="754" t="s">
        <v>8</v>
      </c>
      <c r="I34" s="754" t="s">
        <v>8</v>
      </c>
      <c r="J34" s="754" t="s">
        <v>8</v>
      </c>
      <c r="K34" s="754" t="s">
        <v>8</v>
      </c>
    </row>
    <row r="35" spans="1:11" s="43" customFormat="1" ht="16.5" customHeight="1">
      <c r="B35" s="12" t="s">
        <v>1639</v>
      </c>
      <c r="C35" s="12"/>
      <c r="D35" s="12"/>
      <c r="E35" s="1268"/>
      <c r="F35" s="101" t="s">
        <v>64</v>
      </c>
      <c r="G35" s="335">
        <v>0</v>
      </c>
      <c r="H35" s="335">
        <v>0</v>
      </c>
      <c r="I35" s="335">
        <v>0</v>
      </c>
      <c r="J35" s="335">
        <v>0</v>
      </c>
      <c r="K35" s="335">
        <v>0</v>
      </c>
    </row>
    <row r="36" spans="1:11" s="391" customFormat="1" ht="16.5" customHeight="1">
      <c r="A36" s="47" t="s">
        <v>1930</v>
      </c>
      <c r="B36" s="240"/>
      <c r="C36" s="47"/>
      <c r="D36" s="1238"/>
      <c r="E36" s="1265"/>
      <c r="F36" s="1242"/>
      <c r="G36" s="578"/>
      <c r="H36" s="578"/>
      <c r="I36" s="578"/>
      <c r="J36" s="396"/>
      <c r="K36" s="1118"/>
    </row>
    <row r="37" spans="1:11" s="391" customFormat="1" ht="16.5" customHeight="1">
      <c r="B37" s="240" t="s">
        <v>337</v>
      </c>
      <c r="C37" s="240"/>
      <c r="D37" s="240"/>
      <c r="E37" s="1265"/>
      <c r="F37" s="1242"/>
      <c r="G37" s="578"/>
      <c r="H37" s="578"/>
      <c r="I37" s="578"/>
      <c r="J37" s="396"/>
      <c r="K37" s="1118"/>
    </row>
    <row r="38" spans="1:11" s="391" customFormat="1" ht="16.5" customHeight="1">
      <c r="B38" s="240"/>
      <c r="C38" s="240" t="s">
        <v>606</v>
      </c>
      <c r="D38" s="240"/>
      <c r="E38" s="1265"/>
      <c r="F38" s="580" t="s">
        <v>119</v>
      </c>
      <c r="G38" s="828">
        <v>100</v>
      </c>
      <c r="H38" s="828">
        <v>57.142857142857139</v>
      </c>
      <c r="I38" s="828">
        <v>90.909090909090907</v>
      </c>
      <c r="J38" s="508">
        <v>100</v>
      </c>
      <c r="K38" s="508">
        <v>100</v>
      </c>
    </row>
    <row r="39" spans="1:11" s="391" customFormat="1" ht="16.5" customHeight="1">
      <c r="B39" s="240"/>
      <c r="C39" s="240" t="s">
        <v>18</v>
      </c>
      <c r="D39" s="240"/>
      <c r="E39" s="1265"/>
      <c r="F39" s="580" t="s">
        <v>119</v>
      </c>
      <c r="G39" s="828">
        <v>100</v>
      </c>
      <c r="H39" s="828">
        <v>100</v>
      </c>
      <c r="I39" s="828">
        <v>100</v>
      </c>
      <c r="J39" s="508" t="s">
        <v>8</v>
      </c>
      <c r="K39" s="508" t="s">
        <v>8</v>
      </c>
    </row>
    <row r="40" spans="1:11" s="391" customFormat="1" ht="16.5" customHeight="1">
      <c r="B40" s="240"/>
      <c r="C40" s="240" t="s">
        <v>24</v>
      </c>
      <c r="D40" s="240"/>
      <c r="E40" s="1265"/>
      <c r="F40" s="580" t="s">
        <v>119</v>
      </c>
      <c r="G40" s="828" t="s">
        <v>8</v>
      </c>
      <c r="H40" s="828" t="s">
        <v>8</v>
      </c>
      <c r="I40" s="828" t="s">
        <v>8</v>
      </c>
      <c r="J40" s="508" t="s">
        <v>8</v>
      </c>
      <c r="K40" s="508" t="s">
        <v>8</v>
      </c>
    </row>
    <row r="41" spans="1:11" s="391" customFormat="1" ht="16.5" customHeight="1">
      <c r="B41" s="240"/>
      <c r="C41" s="240" t="s">
        <v>38</v>
      </c>
      <c r="D41" s="240"/>
      <c r="E41" s="1265"/>
      <c r="F41" s="580" t="s">
        <v>119</v>
      </c>
      <c r="G41" s="828">
        <v>0</v>
      </c>
      <c r="H41" s="828">
        <v>50</v>
      </c>
      <c r="I41" s="828" t="s">
        <v>8</v>
      </c>
      <c r="J41" s="508" t="s">
        <v>8</v>
      </c>
      <c r="K41" s="508" t="s">
        <v>8</v>
      </c>
    </row>
    <row r="42" spans="1:11" s="391" customFormat="1" ht="16.5" customHeight="1">
      <c r="B42" s="240"/>
      <c r="C42" s="240" t="s">
        <v>0</v>
      </c>
      <c r="D42" s="240"/>
      <c r="E42" s="1238"/>
      <c r="F42" s="580" t="s">
        <v>119</v>
      </c>
      <c r="G42" s="828">
        <v>100</v>
      </c>
      <c r="H42" s="828" t="s">
        <v>8</v>
      </c>
      <c r="I42" s="828" t="s">
        <v>8</v>
      </c>
      <c r="J42" s="508" t="s">
        <v>8</v>
      </c>
      <c r="K42" s="508" t="s">
        <v>8</v>
      </c>
    </row>
    <row r="43" spans="1:11" s="391" customFormat="1" ht="16.5" customHeight="1">
      <c r="B43" s="240"/>
      <c r="C43" s="573" t="s">
        <v>607</v>
      </c>
      <c r="D43" s="240"/>
      <c r="E43" s="1238"/>
      <c r="F43" s="580" t="s">
        <v>119</v>
      </c>
      <c r="G43" s="828" t="s">
        <v>8</v>
      </c>
      <c r="H43" s="828" t="s">
        <v>8</v>
      </c>
      <c r="I43" s="828" t="s">
        <v>8</v>
      </c>
      <c r="J43" s="508" t="s">
        <v>8</v>
      </c>
      <c r="K43" s="508" t="s">
        <v>8</v>
      </c>
    </row>
    <row r="44" spans="1:11" s="391" customFormat="1" ht="16.5" customHeight="1">
      <c r="B44" s="511" t="s">
        <v>338</v>
      </c>
      <c r="C44" s="511"/>
      <c r="D44" s="511"/>
      <c r="E44" s="1264"/>
      <c r="F44" s="580"/>
      <c r="G44" s="828"/>
      <c r="H44" s="828"/>
      <c r="I44" s="828"/>
      <c r="J44" s="508"/>
      <c r="K44" s="508"/>
    </row>
    <row r="45" spans="1:11" s="391" customFormat="1" ht="16.5" customHeight="1">
      <c r="B45" s="511"/>
      <c r="C45" s="511" t="s">
        <v>1640</v>
      </c>
      <c r="D45" s="511"/>
      <c r="E45" s="1263"/>
      <c r="F45" s="831" t="s">
        <v>119</v>
      </c>
      <c r="G45" s="828" t="s">
        <v>8</v>
      </c>
      <c r="H45" s="828" t="s">
        <v>8</v>
      </c>
      <c r="I45" s="828" t="s">
        <v>8</v>
      </c>
      <c r="J45" s="508" t="s">
        <v>8</v>
      </c>
      <c r="K45" s="508" t="s">
        <v>8</v>
      </c>
    </row>
    <row r="46" spans="1:11" s="43" customFormat="1" ht="16.5" customHeight="1">
      <c r="A46" s="675"/>
      <c r="B46" s="617" t="s">
        <v>1639</v>
      </c>
      <c r="C46" s="617"/>
      <c r="D46" s="617"/>
      <c r="E46" s="942"/>
      <c r="F46" s="722" t="s">
        <v>119</v>
      </c>
      <c r="G46" s="1251">
        <v>44.444444444444443</v>
      </c>
      <c r="H46" s="1251">
        <v>68.421052631578945</v>
      </c>
      <c r="I46" s="1251">
        <v>92.307692307692307</v>
      </c>
      <c r="J46" s="1288">
        <v>100</v>
      </c>
      <c r="K46" s="1288">
        <v>100</v>
      </c>
    </row>
    <row r="47" spans="1:11" ht="3.75" customHeight="1">
      <c r="A47" s="23"/>
      <c r="B47" s="436"/>
      <c r="C47" s="23"/>
      <c r="D47" s="23"/>
      <c r="E47" s="25"/>
      <c r="F47" s="26"/>
      <c r="G47" s="27"/>
      <c r="H47" s="27"/>
    </row>
    <row r="48" spans="1:11" ht="30.75" customHeight="1">
      <c r="A48" s="484" t="s">
        <v>88</v>
      </c>
      <c r="B48" s="1687" t="s">
        <v>1929</v>
      </c>
      <c r="C48" s="1516"/>
      <c r="D48" s="1516"/>
      <c r="E48" s="1516"/>
      <c r="F48" s="1516"/>
      <c r="G48" s="1516"/>
      <c r="H48" s="1516"/>
      <c r="I48" s="1516"/>
      <c r="J48" s="1516"/>
      <c r="K48" s="1516"/>
    </row>
    <row r="49" spans="1:11" ht="66.75" customHeight="1">
      <c r="A49" s="1278" t="s">
        <v>445</v>
      </c>
      <c r="B49" s="1745" t="s">
        <v>1928</v>
      </c>
      <c r="C49" s="1674"/>
      <c r="D49" s="1674"/>
      <c r="E49" s="1674"/>
      <c r="F49" s="1674"/>
      <c r="G49" s="1674"/>
      <c r="H49" s="1674"/>
      <c r="I49" s="1674"/>
      <c r="J49" s="1674"/>
      <c r="K49" s="1674"/>
    </row>
    <row r="50" spans="1:11" ht="30.75" customHeight="1">
      <c r="A50" s="1278" t="s">
        <v>9</v>
      </c>
      <c r="B50" s="1744" t="s">
        <v>1927</v>
      </c>
      <c r="C50" s="1744"/>
      <c r="D50" s="1744"/>
      <c r="E50" s="1744"/>
      <c r="F50" s="1744"/>
      <c r="G50" s="1744"/>
      <c r="H50" s="1744"/>
      <c r="I50" s="1744"/>
      <c r="J50" s="1744"/>
      <c r="K50" s="1744"/>
    </row>
    <row r="51" spans="1:11" s="49" customFormat="1" ht="30.75" customHeight="1">
      <c r="A51" s="484" t="s">
        <v>184</v>
      </c>
      <c r="B51" s="1701" t="s">
        <v>1926</v>
      </c>
      <c r="C51" s="1687"/>
      <c r="D51" s="1687"/>
      <c r="E51" s="1687"/>
      <c r="F51" s="1687"/>
      <c r="G51" s="1687"/>
      <c r="H51" s="1687"/>
      <c r="I51" s="1687"/>
      <c r="J51" s="1687"/>
      <c r="K51" s="1687"/>
    </row>
    <row r="52" spans="1:11" s="49" customFormat="1" ht="30.75" hidden="1" customHeight="1">
      <c r="A52" s="484" t="s">
        <v>1925</v>
      </c>
      <c r="B52" s="1317"/>
      <c r="C52" s="1316"/>
      <c r="D52" s="1316"/>
      <c r="E52" s="1316"/>
      <c r="F52" s="1316"/>
      <c r="G52" s="1316"/>
      <c r="H52" s="1316"/>
      <c r="I52" s="1316"/>
      <c r="J52" s="1316"/>
      <c r="K52" s="1316"/>
    </row>
    <row r="53" spans="1:11" s="49" customFormat="1" ht="16.5" customHeight="1">
      <c r="B53" s="1713" t="s">
        <v>911</v>
      </c>
      <c r="C53" s="1705"/>
      <c r="D53" s="1705"/>
      <c r="E53" s="1705"/>
      <c r="F53" s="1705"/>
      <c r="G53" s="1705"/>
      <c r="H53" s="1705"/>
      <c r="I53" s="1705"/>
      <c r="J53" s="1705"/>
      <c r="K53" s="1705"/>
    </row>
    <row r="54" spans="1:11" ht="16.5" customHeight="1">
      <c r="A54" s="1272" t="s">
        <v>20</v>
      </c>
      <c r="B54" s="1278"/>
      <c r="C54" s="1278"/>
      <c r="D54" s="1705" t="s">
        <v>1896</v>
      </c>
      <c r="E54" s="1705"/>
      <c r="F54" s="1705"/>
      <c r="G54" s="1705"/>
      <c r="H54" s="1705"/>
      <c r="I54" s="1705"/>
      <c r="J54" s="1705"/>
      <c r="K54" s="1705"/>
    </row>
    <row r="55" spans="1:11">
      <c r="A55" s="33"/>
      <c r="B55" s="33"/>
      <c r="C55" s="33"/>
      <c r="D55" s="33"/>
      <c r="E55" s="33"/>
      <c r="F55" s="35"/>
      <c r="G55" s="33"/>
      <c r="H55" s="33"/>
      <c r="I55" s="33"/>
      <c r="J55" s="33"/>
    </row>
    <row r="56" spans="1:11">
      <c r="A56" s="33"/>
      <c r="B56" s="33"/>
      <c r="C56" s="33"/>
      <c r="D56" s="33"/>
      <c r="E56" s="33"/>
      <c r="F56" s="35"/>
      <c r="G56" s="33"/>
      <c r="H56" s="33"/>
      <c r="I56" s="33"/>
      <c r="J56" s="33"/>
    </row>
    <row r="57" spans="1:11">
      <c r="A57" s="33"/>
      <c r="B57" s="33"/>
      <c r="C57" s="33"/>
      <c r="D57" s="33"/>
      <c r="E57" s="33"/>
      <c r="F57" s="35"/>
      <c r="G57" s="33"/>
      <c r="H57" s="33"/>
      <c r="I57" s="33"/>
      <c r="J57" s="33"/>
    </row>
    <row r="58" spans="1:11">
      <c r="A58" s="33"/>
      <c r="B58" s="33"/>
      <c r="C58" s="33"/>
      <c r="D58" s="33"/>
      <c r="E58" s="33"/>
      <c r="F58" s="35"/>
      <c r="G58" s="33"/>
      <c r="H58" s="33"/>
      <c r="I58" s="33"/>
      <c r="J58" s="33"/>
    </row>
    <row r="59" spans="1:11">
      <c r="A59" s="33"/>
      <c r="B59" s="33"/>
      <c r="C59" s="33"/>
      <c r="D59" s="33"/>
      <c r="E59" s="33"/>
      <c r="F59" s="35"/>
      <c r="G59" s="33"/>
      <c r="H59" s="33"/>
      <c r="I59" s="33"/>
      <c r="J59" s="33"/>
    </row>
    <row r="60" spans="1:11">
      <c r="A60" s="33"/>
      <c r="B60" s="33"/>
      <c r="C60" s="33"/>
      <c r="D60" s="33"/>
      <c r="E60" s="33"/>
      <c r="F60" s="35"/>
      <c r="G60" s="33"/>
      <c r="H60" s="33"/>
      <c r="I60" s="33"/>
      <c r="J60" s="33"/>
    </row>
    <row r="61" spans="1:11">
      <c r="A61" s="33"/>
      <c r="B61" s="33"/>
      <c r="C61" s="33"/>
      <c r="D61" s="33"/>
      <c r="E61" s="33"/>
      <c r="F61" s="35"/>
      <c r="G61" s="33"/>
      <c r="H61" s="33"/>
      <c r="I61" s="33"/>
      <c r="J61" s="33"/>
    </row>
    <row r="62" spans="1:11">
      <c r="A62" s="33"/>
      <c r="B62" s="33"/>
      <c r="C62" s="33"/>
      <c r="D62" s="33"/>
      <c r="E62" s="33"/>
      <c r="F62" s="35"/>
      <c r="G62" s="33"/>
      <c r="H62" s="33"/>
      <c r="I62" s="33"/>
      <c r="J62" s="33"/>
    </row>
    <row r="63" spans="1:11">
      <c r="A63" s="33"/>
      <c r="B63" s="33"/>
      <c r="C63" s="33"/>
      <c r="D63" s="33"/>
      <c r="E63" s="33"/>
      <c r="F63" s="35"/>
      <c r="G63" s="33"/>
      <c r="H63" s="33"/>
      <c r="I63" s="33"/>
      <c r="J63" s="33"/>
    </row>
    <row r="64" spans="1:11">
      <c r="A64" s="33"/>
      <c r="B64" s="33"/>
      <c r="C64" s="33"/>
      <c r="D64" s="33"/>
      <c r="E64" s="33"/>
      <c r="F64" s="35"/>
      <c r="G64" s="33"/>
      <c r="H64" s="33"/>
      <c r="I64" s="33"/>
      <c r="J64" s="33"/>
    </row>
    <row r="65" spans="1:10">
      <c r="A65" s="33"/>
      <c r="B65" s="33"/>
      <c r="C65" s="33"/>
      <c r="D65" s="33"/>
      <c r="E65" s="33"/>
      <c r="F65" s="35"/>
      <c r="G65" s="33"/>
      <c r="H65" s="33"/>
      <c r="I65" s="33"/>
      <c r="J65" s="33"/>
    </row>
    <row r="66" spans="1:10">
      <c r="A66" s="33"/>
      <c r="B66" s="33"/>
      <c r="C66" s="33"/>
      <c r="D66" s="33"/>
      <c r="E66" s="33"/>
      <c r="F66" s="35"/>
      <c r="G66" s="33"/>
      <c r="H66" s="33"/>
      <c r="I66" s="33"/>
      <c r="J66" s="33"/>
    </row>
    <row r="67" spans="1:10">
      <c r="A67" s="33"/>
      <c r="B67" s="33"/>
      <c r="C67" s="33"/>
      <c r="D67" s="33"/>
      <c r="E67" s="33"/>
      <c r="F67" s="35"/>
      <c r="G67" s="33"/>
      <c r="H67" s="33"/>
      <c r="I67" s="33"/>
      <c r="J67" s="33"/>
    </row>
    <row r="68" spans="1:10">
      <c r="A68" s="33"/>
      <c r="B68" s="33"/>
      <c r="C68" s="33"/>
      <c r="D68" s="33"/>
      <c r="E68" s="33"/>
      <c r="F68" s="35"/>
      <c r="G68" s="33"/>
      <c r="H68" s="33"/>
      <c r="I68" s="33"/>
      <c r="J68" s="33"/>
    </row>
    <row r="69" spans="1:10">
      <c r="A69" s="33"/>
      <c r="B69" s="33"/>
      <c r="C69" s="33"/>
      <c r="D69" s="33"/>
      <c r="E69" s="33"/>
      <c r="F69" s="35"/>
      <c r="G69" s="33"/>
      <c r="H69" s="33"/>
      <c r="I69" s="33"/>
      <c r="J69" s="33"/>
    </row>
    <row r="70" spans="1:10">
      <c r="A70" s="33"/>
      <c r="B70" s="33"/>
      <c r="C70" s="33"/>
      <c r="D70" s="33"/>
      <c r="E70" s="33"/>
      <c r="F70" s="35"/>
      <c r="G70" s="33"/>
      <c r="H70" s="33"/>
      <c r="I70" s="33"/>
      <c r="J70" s="33"/>
    </row>
    <row r="71" spans="1:10">
      <c r="A71" s="33"/>
      <c r="B71" s="33"/>
      <c r="C71" s="33"/>
      <c r="D71" s="33"/>
      <c r="E71" s="33"/>
      <c r="F71" s="35"/>
      <c r="G71" s="33"/>
      <c r="H71" s="33"/>
      <c r="I71" s="33"/>
      <c r="J71" s="33"/>
    </row>
    <row r="72" spans="1:10">
      <c r="A72" s="33"/>
      <c r="B72" s="33"/>
      <c r="C72" s="33"/>
      <c r="D72" s="33"/>
      <c r="E72" s="33"/>
      <c r="F72" s="35"/>
      <c r="G72" s="33"/>
      <c r="H72" s="33"/>
      <c r="I72" s="33"/>
      <c r="J72" s="33"/>
    </row>
    <row r="73" spans="1:10">
      <c r="A73" s="33"/>
      <c r="B73" s="33"/>
      <c r="C73" s="33"/>
      <c r="D73" s="33"/>
      <c r="E73" s="33"/>
      <c r="F73" s="35"/>
      <c r="G73" s="33"/>
      <c r="H73" s="33"/>
      <c r="I73" s="33"/>
      <c r="J73" s="33"/>
    </row>
    <row r="74" spans="1:10">
      <c r="A74" s="33"/>
      <c r="B74" s="33"/>
      <c r="C74" s="33"/>
      <c r="D74" s="33"/>
      <c r="E74" s="33"/>
      <c r="F74" s="35"/>
      <c r="G74" s="33"/>
      <c r="H74" s="33"/>
      <c r="I74" s="33"/>
      <c r="J74" s="33"/>
    </row>
    <row r="75" spans="1:10">
      <c r="A75" s="33"/>
      <c r="B75" s="33"/>
      <c r="C75" s="33"/>
      <c r="D75" s="33"/>
      <c r="E75" s="33"/>
      <c r="F75" s="35"/>
      <c r="G75" s="33"/>
      <c r="H75" s="33"/>
      <c r="I75" s="33"/>
      <c r="J75" s="33"/>
    </row>
    <row r="76" spans="1:10">
      <c r="A76" s="33"/>
      <c r="B76" s="33"/>
      <c r="C76" s="33"/>
      <c r="D76" s="33"/>
      <c r="E76" s="33"/>
      <c r="F76" s="35"/>
      <c r="G76" s="33"/>
      <c r="H76" s="33"/>
      <c r="I76" s="33"/>
      <c r="J76" s="33"/>
    </row>
    <row r="77" spans="1:10">
      <c r="A77" s="33"/>
      <c r="B77" s="33"/>
      <c r="C77" s="33"/>
      <c r="D77" s="33"/>
      <c r="E77" s="33"/>
      <c r="F77" s="35"/>
      <c r="G77" s="33"/>
      <c r="H77" s="33"/>
      <c r="I77" s="33"/>
      <c r="J77" s="33"/>
    </row>
    <row r="78" spans="1:10">
      <c r="A78" s="33"/>
      <c r="B78" s="33"/>
      <c r="C78" s="33"/>
      <c r="D78" s="33"/>
      <c r="E78" s="33"/>
      <c r="F78" s="35"/>
      <c r="G78" s="33"/>
      <c r="H78" s="33"/>
      <c r="I78" s="33"/>
      <c r="J78" s="33"/>
    </row>
    <row r="79" spans="1:10">
      <c r="A79" s="33"/>
      <c r="B79" s="33"/>
      <c r="C79" s="33"/>
      <c r="D79" s="33"/>
      <c r="E79" s="33"/>
      <c r="F79" s="35"/>
      <c r="G79" s="33"/>
      <c r="H79" s="33"/>
      <c r="I79" s="33"/>
      <c r="J79" s="33"/>
    </row>
    <row r="80" spans="1:10">
      <c r="A80" s="33"/>
      <c r="B80" s="33"/>
      <c r="C80" s="33"/>
      <c r="D80" s="33"/>
      <c r="E80" s="33"/>
      <c r="F80" s="35"/>
      <c r="G80" s="33"/>
      <c r="H80" s="33"/>
      <c r="I80" s="33"/>
      <c r="J80" s="33"/>
    </row>
    <row r="81" spans="1:10">
      <c r="A81" s="33"/>
      <c r="B81" s="33"/>
      <c r="C81" s="33"/>
      <c r="D81" s="33"/>
      <c r="E81" s="33"/>
      <c r="F81" s="35"/>
      <c r="G81" s="33"/>
      <c r="H81" s="33"/>
      <c r="I81" s="33"/>
      <c r="J81" s="33"/>
    </row>
  </sheetData>
  <mergeCells count="7">
    <mergeCell ref="D54:K54"/>
    <mergeCell ref="E1:K1"/>
    <mergeCell ref="B53:K53"/>
    <mergeCell ref="B51:K51"/>
    <mergeCell ref="B48:K48"/>
    <mergeCell ref="B50:K50"/>
    <mergeCell ref="B49:K49"/>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3A.100</oddHeader>
    <oddFooter>&amp;L&amp;8&amp;G 
&amp;"Arial,Regular"REPORT ON
GOVERNMENT
SERVICES 2015&amp;C &amp;R&amp;8&amp;G&amp;"Arial,Regular" 
EARLY CHILDHOOD
EDUCATION AND CARE
&amp;"Arial,Regular"PAGE &amp;"Arial,Bold"&amp;P&amp;"Arial,Regular" of TABLE 3A.100</oddFooter>
  </headerFooter>
  <rowBreaks count="1" manualBreakCount="1">
    <brk id="42" max="10" man="1"/>
  </rowBreaks>
  <legacyDrawingHF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
  <sheetViews>
    <sheetView showGridLines="0" zoomScaleNormal="100" zoomScaleSheetLayoutView="100" workbookViewId="0"/>
  </sheetViews>
  <sheetFormatPr defaultRowHeight="12.75"/>
  <cols>
    <col min="1" max="1" width="24.28515625" style="653" bestFit="1" customWidth="1"/>
    <col min="2" max="16384" width="9.140625" style="653"/>
  </cols>
  <sheetData>
    <row r="1" spans="1:1" ht="37.5">
      <c r="A1" s="1191" t="s">
        <v>1932</v>
      </c>
    </row>
  </sheetData>
  <printOptions horizontalCentered="1" verticalCentered="1"/>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&amp;C&amp;"Arial,Regular"&amp;8SINGLE JURISDICTION DATA – ACT</oddHeader>
    <oddFooter>&amp;L&amp;8&amp;G 
&amp;"Arial,Regular"REPORT ON
GOVERNMENT
SERVICES 2015&amp;C &amp;R&amp;8&amp;G&amp;"Arial,Regular" 
EARLY CHILDHOOD
EDUCATION AND CARE
&amp;"Arial,Regular"PAGE &amp;"Arial,Bold"&amp;P&amp;"Arial,Regular" of SINGLE JURISDICTION DATA – ACT</oddFooter>
  </headerFooter>
  <legacyDrawingHF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7"/>
  <dimension ref="A1:K28"/>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9.7109375" style="390" customWidth="1"/>
    <col min="6" max="6" width="19.42578125" style="5" customWidth="1"/>
    <col min="7" max="11" width="8.85546875" style="390" customWidth="1"/>
    <col min="12" max="16384" width="9.140625" style="390"/>
  </cols>
  <sheetData>
    <row r="1" spans="1:11" s="7" customFormat="1" ht="51" customHeight="1">
      <c r="A1" s="6" t="s">
        <v>1890</v>
      </c>
      <c r="E1" s="1473" t="s">
        <v>1942</v>
      </c>
      <c r="F1" s="1473"/>
      <c r="G1" s="1473"/>
      <c r="H1" s="1473"/>
      <c r="I1" s="1473"/>
      <c r="J1" s="1473"/>
      <c r="K1" s="1673"/>
    </row>
    <row r="2" spans="1:11" ht="16.5" customHeight="1">
      <c r="A2" s="8"/>
      <c r="B2" s="8"/>
      <c r="C2" s="8"/>
      <c r="D2" s="8"/>
      <c r="E2" s="9"/>
      <c r="F2" s="1114"/>
      <c r="G2" s="1239" t="s">
        <v>81</v>
      </c>
      <c r="H2" s="11" t="s">
        <v>333</v>
      </c>
      <c r="I2" s="11" t="s">
        <v>343</v>
      </c>
      <c r="J2" s="11" t="s">
        <v>383</v>
      </c>
      <c r="K2" s="11" t="s">
        <v>588</v>
      </c>
    </row>
    <row r="3" spans="1:11" s="391" customFormat="1" ht="16.5" customHeight="1">
      <c r="A3" s="240" t="s">
        <v>1508</v>
      </c>
      <c r="B3" s="240"/>
      <c r="C3" s="240"/>
      <c r="D3" s="240"/>
      <c r="E3" s="240"/>
      <c r="F3" s="579"/>
      <c r="G3" s="576"/>
      <c r="H3" s="576"/>
      <c r="I3" s="577"/>
    </row>
    <row r="4" spans="1:11" s="391" customFormat="1" ht="16.5" customHeight="1">
      <c r="A4" s="240"/>
      <c r="B4" s="47" t="s">
        <v>1501</v>
      </c>
      <c r="D4" s="240"/>
      <c r="E4" s="240"/>
      <c r="F4" s="579"/>
      <c r="G4" s="395">
        <v>4704.9180327868853</v>
      </c>
      <c r="H4" s="395">
        <v>4969.8231009365245</v>
      </c>
      <c r="I4" s="395">
        <v>5387.9222108495396</v>
      </c>
      <c r="J4" s="395">
        <v>5234.8790322580644</v>
      </c>
      <c r="K4" s="395">
        <v>5742</v>
      </c>
    </row>
    <row r="5" spans="1:11" s="391" customFormat="1" ht="16.5" customHeight="1">
      <c r="A5" s="240"/>
      <c r="B5" s="589" t="s">
        <v>1507</v>
      </c>
      <c r="C5" s="47"/>
      <c r="D5" s="240"/>
      <c r="E5" s="240"/>
      <c r="F5" s="579"/>
      <c r="G5" s="395">
        <v>707.10382513661204</v>
      </c>
      <c r="H5" s="395">
        <v>249.73985431841834</v>
      </c>
      <c r="I5" s="395">
        <v>214.94370522006142</v>
      </c>
      <c r="J5" s="395">
        <v>3065.5241935483868</v>
      </c>
      <c r="K5" s="395">
        <v>9922</v>
      </c>
    </row>
    <row r="6" spans="1:11" s="391" customFormat="1" ht="16.5" customHeight="1">
      <c r="A6" s="240"/>
      <c r="B6" s="58" t="s">
        <v>1506</v>
      </c>
      <c r="C6" s="47"/>
      <c r="D6" s="240"/>
      <c r="E6" s="240"/>
      <c r="F6" s="579"/>
      <c r="G6" s="63">
        <v>5412.021857923497</v>
      </c>
      <c r="H6" s="63">
        <v>5219.5629552549435</v>
      </c>
      <c r="I6" s="63">
        <v>5602.8659160696006</v>
      </c>
      <c r="J6" s="63">
        <v>8300.4032258064508</v>
      </c>
      <c r="K6" s="63">
        <v>15664</v>
      </c>
    </row>
    <row r="7" spans="1:11" s="391" customFormat="1" ht="9" customHeight="1">
      <c r="A7" s="240"/>
      <c r="B7" s="58"/>
      <c r="C7" s="47"/>
      <c r="D7" s="240"/>
      <c r="E7" s="240"/>
      <c r="F7" s="579"/>
      <c r="G7" s="63"/>
      <c r="H7" s="63"/>
      <c r="I7" s="63"/>
      <c r="J7" s="63"/>
      <c r="K7" s="63"/>
    </row>
    <row r="8" spans="1:11" s="391" customFormat="1" ht="16.5" customHeight="1">
      <c r="A8" s="240" t="s">
        <v>1941</v>
      </c>
      <c r="B8" s="240"/>
      <c r="C8" s="240"/>
      <c r="D8" s="47"/>
      <c r="E8" s="1238"/>
      <c r="F8" s="1265"/>
      <c r="G8" s="1242"/>
      <c r="H8" s="1242"/>
      <c r="I8" s="1242"/>
      <c r="J8" s="1242"/>
      <c r="K8" s="1242"/>
    </row>
    <row r="9" spans="1:11" s="391" customFormat="1" ht="16.5" customHeight="1">
      <c r="A9" s="47"/>
      <c r="B9" s="47" t="s">
        <v>1501</v>
      </c>
      <c r="D9" s="12"/>
      <c r="E9" s="12"/>
      <c r="F9" s="67"/>
      <c r="G9" s="395">
        <v>23804.371584699453</v>
      </c>
      <c r="H9" s="395">
        <v>23658.688865764831</v>
      </c>
      <c r="I9" s="395">
        <v>26343.909928352099</v>
      </c>
      <c r="J9" s="395">
        <v>28065.524193548386</v>
      </c>
      <c r="K9" s="395">
        <v>29412</v>
      </c>
    </row>
    <row r="10" spans="1:11" s="391" customFormat="1" ht="16.5" customHeight="1">
      <c r="A10" s="47"/>
      <c r="B10" s="589" t="s">
        <v>1668</v>
      </c>
      <c r="C10" s="47"/>
      <c r="D10" s="240"/>
      <c r="E10" s="240"/>
      <c r="F10" s="579"/>
      <c r="G10" s="395">
        <v>1113.6612021857925</v>
      </c>
      <c r="H10" s="395">
        <v>716.96149843912599</v>
      </c>
      <c r="I10" s="395">
        <v>10384.851586489252</v>
      </c>
      <c r="J10" s="395">
        <v>20910.282258064515</v>
      </c>
      <c r="K10" s="395">
        <v>2290</v>
      </c>
    </row>
    <row r="11" spans="1:11" s="391" customFormat="1" ht="16.5" customHeight="1">
      <c r="A11" s="240"/>
      <c r="B11" s="58" t="s">
        <v>1503</v>
      </c>
      <c r="C11" s="47"/>
      <c r="D11" s="240"/>
      <c r="E11" s="240"/>
      <c r="F11" s="579"/>
      <c r="G11" s="63">
        <v>24917.900546448091</v>
      </c>
      <c r="H11" s="63">
        <v>24375.562955254947</v>
      </c>
      <c r="I11" s="63">
        <v>36728.761514841346</v>
      </c>
      <c r="J11" s="63">
        <v>48975.806451612902</v>
      </c>
      <c r="K11" s="63">
        <v>31702</v>
      </c>
    </row>
    <row r="12" spans="1:11" s="391" customFormat="1" ht="6.75" customHeight="1">
      <c r="A12" s="240"/>
      <c r="B12" s="58"/>
      <c r="C12" s="47"/>
      <c r="D12" s="240"/>
      <c r="E12" s="240"/>
      <c r="F12" s="579"/>
      <c r="G12" s="63"/>
      <c r="H12" s="63"/>
      <c r="I12" s="63"/>
      <c r="J12" s="63"/>
      <c r="K12" s="63"/>
    </row>
    <row r="13" spans="1:11" s="391" customFormat="1" ht="16.5" customHeight="1">
      <c r="A13" s="240" t="s">
        <v>1502</v>
      </c>
      <c r="B13" s="240"/>
      <c r="C13" s="47"/>
      <c r="D13" s="47"/>
      <c r="E13" s="1238"/>
      <c r="F13" s="1265"/>
      <c r="G13" s="1242"/>
      <c r="H13" s="1242"/>
      <c r="I13" s="1242"/>
      <c r="J13" s="1242"/>
      <c r="K13" s="1242"/>
    </row>
    <row r="14" spans="1:11" s="391" customFormat="1" ht="16.5" customHeight="1">
      <c r="A14" s="47"/>
      <c r="B14" s="240" t="s">
        <v>1501</v>
      </c>
      <c r="D14" s="12"/>
      <c r="E14" s="12"/>
      <c r="F14" s="67"/>
      <c r="G14" s="395">
        <v>28509.289617486338</v>
      </c>
      <c r="H14" s="395">
        <v>28628.424557752343</v>
      </c>
      <c r="I14" s="395">
        <v>31731.832139201637</v>
      </c>
      <c r="J14" s="395">
        <v>33300.403225806454</v>
      </c>
      <c r="K14" s="395">
        <v>35154</v>
      </c>
    </row>
    <row r="15" spans="1:11" s="391" customFormat="1" ht="16.5" customHeight="1">
      <c r="A15" s="47"/>
      <c r="B15" s="584" t="s">
        <v>138</v>
      </c>
      <c r="C15" s="240"/>
      <c r="D15" s="240"/>
      <c r="E15" s="240"/>
      <c r="F15" s="579"/>
      <c r="G15" s="395">
        <v>1820.7650273224044</v>
      </c>
      <c r="H15" s="395">
        <v>966.70135275754421</v>
      </c>
      <c r="I15" s="395">
        <v>10599.795291709313</v>
      </c>
      <c r="J15" s="558">
        <v>23975.806451612902</v>
      </c>
      <c r="K15" s="558">
        <v>12212</v>
      </c>
    </row>
    <row r="16" spans="1:11" s="391" customFormat="1" ht="16.5" customHeight="1">
      <c r="A16" s="662"/>
      <c r="B16" s="1276" t="s">
        <v>139</v>
      </c>
      <c r="C16" s="662"/>
      <c r="D16" s="662"/>
      <c r="E16" s="662"/>
      <c r="F16" s="1221"/>
      <c r="G16" s="1275">
        <v>30330.054644808744</v>
      </c>
      <c r="H16" s="1275">
        <v>29595.125910509887</v>
      </c>
      <c r="I16" s="1275">
        <v>42331.62743091095</v>
      </c>
      <c r="J16" s="1274">
        <v>57276.209677419349</v>
      </c>
      <c r="K16" s="1274">
        <v>47366</v>
      </c>
    </row>
    <row r="17" spans="1:11" ht="3.75" customHeight="1">
      <c r="A17" s="23"/>
      <c r="B17" s="436"/>
      <c r="C17" s="23"/>
      <c r="D17" s="23"/>
      <c r="E17" s="25"/>
      <c r="F17" s="26"/>
      <c r="G17" s="23"/>
      <c r="H17" s="27"/>
      <c r="I17" s="27"/>
    </row>
    <row r="18" spans="1:11" s="48" customFormat="1" ht="42.75" customHeight="1">
      <c r="A18" s="1314" t="s">
        <v>88</v>
      </c>
      <c r="B18" s="1663" t="s">
        <v>1500</v>
      </c>
      <c r="C18" s="1663"/>
      <c r="D18" s="1663"/>
      <c r="E18" s="1663"/>
      <c r="F18" s="1663"/>
      <c r="G18" s="1663"/>
      <c r="H18" s="1663"/>
      <c r="I18" s="1663"/>
      <c r="J18" s="1663"/>
      <c r="K18" s="1663"/>
    </row>
    <row r="19" spans="1:11" s="49" customFormat="1" ht="30.75" customHeight="1">
      <c r="A19" s="1314" t="s">
        <v>89</v>
      </c>
      <c r="B19" s="1740" t="s">
        <v>1499</v>
      </c>
      <c r="C19" s="1741"/>
      <c r="D19" s="1741"/>
      <c r="E19" s="1741"/>
      <c r="F19" s="1741"/>
      <c r="G19" s="1741"/>
      <c r="H19" s="1741"/>
      <c r="I19" s="1741"/>
      <c r="J19" s="1741"/>
      <c r="K19" s="1741"/>
    </row>
    <row r="20" spans="1:11" s="49" customFormat="1" ht="30.75" customHeight="1">
      <c r="A20" s="1319" t="s">
        <v>20</v>
      </c>
      <c r="B20" s="1318"/>
      <c r="C20" s="1318"/>
      <c r="D20" s="1746" t="s">
        <v>1940</v>
      </c>
      <c r="E20" s="1747"/>
      <c r="F20" s="1747"/>
      <c r="G20" s="1747"/>
      <c r="H20" s="1747"/>
      <c r="I20" s="1747"/>
      <c r="J20" s="1747"/>
      <c r="K20" s="1747"/>
    </row>
    <row r="21" spans="1:11">
      <c r="A21" s="33"/>
      <c r="B21" s="33"/>
      <c r="C21" s="33"/>
      <c r="D21" s="33"/>
      <c r="E21" s="33"/>
      <c r="F21" s="35"/>
      <c r="G21" s="33"/>
      <c r="H21" s="33"/>
      <c r="I21" s="33"/>
      <c r="J21" s="33"/>
    </row>
    <row r="22" spans="1:11">
      <c r="A22" s="33"/>
      <c r="B22" s="33"/>
      <c r="C22" s="33"/>
      <c r="D22" s="33"/>
      <c r="E22" s="33"/>
      <c r="F22" s="35"/>
      <c r="G22" s="33"/>
      <c r="H22" s="33"/>
      <c r="I22" s="33"/>
      <c r="J22" s="33"/>
    </row>
    <row r="23" spans="1:11">
      <c r="A23" s="33"/>
      <c r="B23" s="33"/>
      <c r="C23" s="33"/>
      <c r="D23" s="33"/>
      <c r="E23" s="33"/>
      <c r="F23" s="35"/>
      <c r="G23" s="33"/>
      <c r="H23" s="33"/>
      <c r="I23" s="33"/>
      <c r="J23" s="33"/>
    </row>
    <row r="24" spans="1:11">
      <c r="A24" s="33"/>
      <c r="B24" s="33"/>
      <c r="C24" s="33"/>
      <c r="D24" s="33"/>
      <c r="E24" s="33"/>
      <c r="F24" s="35"/>
      <c r="G24" s="33"/>
      <c r="H24" s="33"/>
      <c r="I24" s="33"/>
      <c r="J24" s="33"/>
    </row>
    <row r="25" spans="1:11">
      <c r="A25" s="33"/>
      <c r="B25" s="33"/>
      <c r="C25" s="33"/>
      <c r="D25" s="33"/>
      <c r="E25" s="33"/>
      <c r="F25" s="35"/>
      <c r="G25" s="33"/>
      <c r="H25" s="33"/>
      <c r="I25" s="33"/>
      <c r="J25" s="33"/>
    </row>
    <row r="26" spans="1:11">
      <c r="A26" s="33"/>
      <c r="B26" s="33"/>
      <c r="C26" s="33"/>
      <c r="D26" s="33"/>
      <c r="E26" s="33"/>
      <c r="F26" s="35"/>
      <c r="G26" s="33"/>
      <c r="H26" s="33"/>
      <c r="I26" s="33"/>
      <c r="J26" s="33"/>
    </row>
    <row r="27" spans="1:11">
      <c r="A27" s="33"/>
      <c r="B27" s="33"/>
      <c r="C27" s="33"/>
      <c r="D27" s="33"/>
      <c r="E27" s="33"/>
      <c r="F27" s="35"/>
      <c r="G27" s="33"/>
      <c r="H27" s="33"/>
      <c r="I27" s="33"/>
      <c r="J27" s="33"/>
    </row>
    <row r="28" spans="1:11">
      <c r="A28" s="33"/>
      <c r="B28" s="33"/>
      <c r="C28" s="33"/>
      <c r="D28" s="33"/>
      <c r="E28" s="33"/>
      <c r="F28" s="35"/>
      <c r="G28" s="33"/>
      <c r="H28" s="33"/>
      <c r="I28" s="33"/>
      <c r="J28" s="33"/>
    </row>
  </sheetData>
  <mergeCells count="4">
    <mergeCell ref="E1:K1"/>
    <mergeCell ref="B19:K19"/>
    <mergeCell ref="B18:K18"/>
    <mergeCell ref="D20:K20"/>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3A.101</oddHeader>
    <oddFooter>&amp;L&amp;8&amp;G 
&amp;"Arial,Regular"REPORT ON
GOVERNMENT
SERVICES 2015&amp;C &amp;R&amp;8&amp;G&amp;"Arial,Regular" 
EARLY CHILDHOOD
EDUCATION AND CARE
&amp;"Arial,Regular"PAGE &amp;"Arial,Bold"&amp;P&amp;"Arial,Regular" of TABLE 3A.101</oddFooter>
  </headerFooter>
  <legacyDrawingHF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24"/>
  <dimension ref="A1:L48"/>
  <sheetViews>
    <sheetView showGridLines="0" zoomScaleNormal="100" zoomScaleSheetLayoutView="100" workbookViewId="0"/>
  </sheetViews>
  <sheetFormatPr defaultRowHeight="12.75"/>
  <cols>
    <col min="1" max="1" width="3.7109375" style="390" customWidth="1"/>
    <col min="2" max="3" width="2.7109375" style="390" customWidth="1"/>
    <col min="4" max="4" width="7.7109375" style="390" customWidth="1"/>
    <col min="5" max="5" width="13.7109375" style="390" customWidth="1"/>
    <col min="6" max="6" width="5.85546875" style="5" customWidth="1"/>
    <col min="7" max="7" width="6.28515625" style="5" customWidth="1"/>
    <col min="8" max="11" width="9.28515625" style="390" customWidth="1"/>
    <col min="12" max="12" width="8.7109375" style="390" customWidth="1"/>
    <col min="13" max="16384" width="9.140625" style="390"/>
  </cols>
  <sheetData>
    <row r="1" spans="1:12" s="7" customFormat="1" ht="33" customHeight="1">
      <c r="A1" s="6" t="s">
        <v>1939</v>
      </c>
      <c r="E1" s="1473" t="s">
        <v>1944</v>
      </c>
      <c r="F1" s="1473"/>
      <c r="G1" s="1473"/>
      <c r="H1" s="1473"/>
      <c r="I1" s="1473"/>
      <c r="J1" s="1473"/>
      <c r="K1" s="1473"/>
      <c r="L1" s="1473"/>
    </row>
    <row r="2" spans="1:12" ht="16.5" customHeight="1">
      <c r="A2" s="8"/>
      <c r="B2" s="8"/>
      <c r="C2" s="8"/>
      <c r="D2" s="8"/>
      <c r="E2" s="9"/>
      <c r="F2" s="1114"/>
      <c r="G2" s="1114" t="s">
        <v>63</v>
      </c>
      <c r="H2" s="1239" t="s">
        <v>81</v>
      </c>
      <c r="I2" s="11" t="s">
        <v>333</v>
      </c>
      <c r="J2" s="11" t="s">
        <v>343</v>
      </c>
      <c r="K2" s="11" t="s">
        <v>383</v>
      </c>
      <c r="L2" s="11" t="s">
        <v>588</v>
      </c>
    </row>
    <row r="3" spans="1:12" s="391" customFormat="1" ht="16.5" customHeight="1">
      <c r="A3" s="240" t="s">
        <v>1673</v>
      </c>
      <c r="B3" s="240"/>
      <c r="C3" s="240"/>
      <c r="D3" s="240"/>
      <c r="E3" s="240"/>
      <c r="F3" s="579"/>
      <c r="G3" s="574"/>
      <c r="H3" s="238"/>
      <c r="I3" s="238"/>
      <c r="J3" s="238"/>
      <c r="K3" s="238"/>
      <c r="L3" s="578"/>
    </row>
    <row r="4" spans="1:12" s="391" customFormat="1" ht="16.5" customHeight="1">
      <c r="B4" s="47" t="s">
        <v>337</v>
      </c>
      <c r="C4" s="47"/>
      <c r="D4" s="47"/>
      <c r="E4" s="240"/>
      <c r="F4" s="579"/>
      <c r="G4" s="574"/>
      <c r="H4" s="238"/>
      <c r="I4" s="238"/>
      <c r="J4" s="238"/>
      <c r="K4" s="238"/>
      <c r="L4" s="578"/>
    </row>
    <row r="5" spans="1:12" s="391" customFormat="1" ht="16.5" customHeight="1">
      <c r="B5" s="47"/>
      <c r="C5" s="240" t="s">
        <v>606</v>
      </c>
      <c r="D5" s="47"/>
      <c r="E5" s="240"/>
      <c r="F5" s="579"/>
      <c r="G5" s="574" t="s">
        <v>64</v>
      </c>
      <c r="H5" s="755" t="s">
        <v>8</v>
      </c>
      <c r="I5" s="755" t="s">
        <v>174</v>
      </c>
      <c r="J5" s="755" t="s">
        <v>8</v>
      </c>
      <c r="K5" s="755" t="s">
        <v>8</v>
      </c>
      <c r="L5" s="755" t="s">
        <v>8</v>
      </c>
    </row>
    <row r="6" spans="1:12" s="391" customFormat="1" ht="16.5" customHeight="1">
      <c r="B6" s="47"/>
      <c r="C6" s="240" t="s">
        <v>18</v>
      </c>
      <c r="D6" s="47"/>
      <c r="E6" s="240"/>
      <c r="F6" s="579"/>
      <c r="G6" s="574" t="s">
        <v>64</v>
      </c>
      <c r="H6" s="755" t="s">
        <v>8</v>
      </c>
      <c r="I6" s="755" t="s">
        <v>174</v>
      </c>
      <c r="J6" s="755" t="s">
        <v>8</v>
      </c>
      <c r="K6" s="755" t="s">
        <v>8</v>
      </c>
      <c r="L6" s="755" t="s">
        <v>8</v>
      </c>
    </row>
    <row r="7" spans="1:12" s="391" customFormat="1" ht="16.5" customHeight="1">
      <c r="B7" s="47"/>
      <c r="C7" s="240" t="s">
        <v>24</v>
      </c>
      <c r="D7" s="47"/>
      <c r="E7" s="240"/>
      <c r="F7" s="579"/>
      <c r="G7" s="574" t="s">
        <v>64</v>
      </c>
      <c r="H7" s="755" t="s">
        <v>8</v>
      </c>
      <c r="I7" s="755" t="s">
        <v>174</v>
      </c>
      <c r="J7" s="755" t="s">
        <v>8</v>
      </c>
      <c r="K7" s="755" t="s">
        <v>8</v>
      </c>
      <c r="L7" s="755" t="s">
        <v>8</v>
      </c>
    </row>
    <row r="8" spans="1:12" s="391" customFormat="1" ht="16.5" customHeight="1">
      <c r="B8" s="47"/>
      <c r="C8" s="240" t="s">
        <v>38</v>
      </c>
      <c r="D8" s="47"/>
      <c r="E8" s="240"/>
      <c r="F8" s="579"/>
      <c r="G8" s="574" t="s">
        <v>64</v>
      </c>
      <c r="H8" s="755" t="s">
        <v>8</v>
      </c>
      <c r="I8" s="755" t="s">
        <v>174</v>
      </c>
      <c r="J8" s="755" t="s">
        <v>8</v>
      </c>
      <c r="K8" s="755" t="s">
        <v>8</v>
      </c>
      <c r="L8" s="755" t="s">
        <v>8</v>
      </c>
    </row>
    <row r="9" spans="1:12" s="391" customFormat="1" ht="16.5" customHeight="1">
      <c r="B9" s="47"/>
      <c r="C9" s="240" t="s">
        <v>0</v>
      </c>
      <c r="D9" s="47"/>
      <c r="E9" s="240"/>
      <c r="F9" s="579"/>
      <c r="G9" s="574" t="s">
        <v>64</v>
      </c>
      <c r="H9" s="755" t="s">
        <v>8</v>
      </c>
      <c r="I9" s="755" t="s">
        <v>174</v>
      </c>
      <c r="J9" s="755" t="s">
        <v>8</v>
      </c>
      <c r="K9" s="755" t="s">
        <v>8</v>
      </c>
      <c r="L9" s="755" t="s">
        <v>8</v>
      </c>
    </row>
    <row r="10" spans="1:12" s="391" customFormat="1" ht="16.5" customHeight="1">
      <c r="B10" s="47"/>
      <c r="C10" s="240" t="s">
        <v>1515</v>
      </c>
      <c r="D10" s="47"/>
      <c r="E10" s="240"/>
      <c r="F10" s="579"/>
      <c r="G10" s="574" t="s">
        <v>64</v>
      </c>
      <c r="H10" s="755" t="s">
        <v>8</v>
      </c>
      <c r="I10" s="755" t="s">
        <v>174</v>
      </c>
      <c r="J10" s="755" t="s">
        <v>8</v>
      </c>
      <c r="K10" s="755" t="s">
        <v>8</v>
      </c>
      <c r="L10" s="755" t="s">
        <v>8</v>
      </c>
    </row>
    <row r="11" spans="1:12" s="391" customFormat="1" ht="16.5" customHeight="1">
      <c r="B11" s="47"/>
      <c r="C11" s="44" t="s">
        <v>1517</v>
      </c>
      <c r="D11" s="47"/>
      <c r="E11" s="240"/>
      <c r="F11" s="579"/>
      <c r="G11" s="101" t="s">
        <v>64</v>
      </c>
      <c r="H11" s="1222" t="s">
        <v>8</v>
      </c>
      <c r="I11" s="1222" t="s">
        <v>174</v>
      </c>
      <c r="J11" s="1222" t="s">
        <v>8</v>
      </c>
      <c r="K11" s="1222" t="s">
        <v>8</v>
      </c>
      <c r="L11" s="1222" t="s">
        <v>8</v>
      </c>
    </row>
    <row r="12" spans="1:12" s="391" customFormat="1" ht="16.5" customHeight="1">
      <c r="A12" s="240" t="s">
        <v>1516</v>
      </c>
      <c r="B12" s="240"/>
      <c r="C12" s="240"/>
      <c r="D12" s="240"/>
      <c r="E12" s="240"/>
      <c r="F12" s="579"/>
      <c r="G12" s="574"/>
      <c r="H12" s="238"/>
      <c r="I12" s="238"/>
      <c r="J12" s="238"/>
      <c r="K12" s="238"/>
      <c r="L12" s="578"/>
    </row>
    <row r="13" spans="1:12" s="391" customFormat="1" ht="16.5" customHeight="1">
      <c r="B13" s="47" t="s">
        <v>337</v>
      </c>
      <c r="C13" s="47"/>
      <c r="D13" s="47"/>
      <c r="E13" s="240"/>
      <c r="F13" s="579"/>
      <c r="G13" s="574"/>
      <c r="H13" s="238"/>
      <c r="I13" s="238"/>
      <c r="J13" s="238"/>
      <c r="K13" s="238"/>
      <c r="L13" s="578"/>
    </row>
    <row r="14" spans="1:12" s="391" customFormat="1" ht="16.5" customHeight="1">
      <c r="B14" s="47"/>
      <c r="C14" s="240" t="s">
        <v>606</v>
      </c>
      <c r="D14" s="47"/>
      <c r="E14" s="240"/>
      <c r="F14" s="579"/>
      <c r="G14" s="574" t="s">
        <v>461</v>
      </c>
      <c r="H14" s="828" t="s">
        <v>8</v>
      </c>
      <c r="I14" s="828" t="s">
        <v>174</v>
      </c>
      <c r="J14" s="828" t="s">
        <v>8</v>
      </c>
      <c r="K14" s="828" t="s">
        <v>8</v>
      </c>
      <c r="L14" s="828" t="s">
        <v>8</v>
      </c>
    </row>
    <row r="15" spans="1:12" s="391" customFormat="1" ht="16.5" customHeight="1">
      <c r="B15" s="47"/>
      <c r="C15" s="240" t="s">
        <v>18</v>
      </c>
      <c r="D15" s="47"/>
      <c r="E15" s="240"/>
      <c r="F15" s="579"/>
      <c r="G15" s="574" t="s">
        <v>461</v>
      </c>
      <c r="H15" s="828" t="s">
        <v>8</v>
      </c>
      <c r="I15" s="828" t="s">
        <v>174</v>
      </c>
      <c r="J15" s="828" t="s">
        <v>8</v>
      </c>
      <c r="K15" s="828" t="s">
        <v>8</v>
      </c>
      <c r="L15" s="828" t="s">
        <v>8</v>
      </c>
    </row>
    <row r="16" spans="1:12" s="391" customFormat="1" ht="16.5" customHeight="1">
      <c r="B16" s="47"/>
      <c r="C16" s="240" t="s">
        <v>24</v>
      </c>
      <c r="D16" s="47"/>
      <c r="E16" s="240"/>
      <c r="F16" s="579"/>
      <c r="G16" s="574" t="s">
        <v>461</v>
      </c>
      <c r="H16" s="828" t="s">
        <v>8</v>
      </c>
      <c r="I16" s="828" t="s">
        <v>174</v>
      </c>
      <c r="J16" s="828" t="s">
        <v>8</v>
      </c>
      <c r="K16" s="828" t="s">
        <v>8</v>
      </c>
      <c r="L16" s="828" t="s">
        <v>8</v>
      </c>
    </row>
    <row r="17" spans="1:12" s="391" customFormat="1" ht="16.5" customHeight="1">
      <c r="B17" s="47"/>
      <c r="C17" s="240" t="s">
        <v>38</v>
      </c>
      <c r="D17" s="47"/>
      <c r="E17" s="240"/>
      <c r="F17" s="579"/>
      <c r="G17" s="574" t="s">
        <v>461</v>
      </c>
      <c r="H17" s="828" t="s">
        <v>8</v>
      </c>
      <c r="I17" s="828" t="s">
        <v>174</v>
      </c>
      <c r="J17" s="828" t="s">
        <v>8</v>
      </c>
      <c r="K17" s="828" t="s">
        <v>8</v>
      </c>
      <c r="L17" s="828" t="s">
        <v>8</v>
      </c>
    </row>
    <row r="18" spans="1:12" s="391" customFormat="1" ht="16.5" customHeight="1">
      <c r="B18" s="47"/>
      <c r="C18" s="240" t="s">
        <v>0</v>
      </c>
      <c r="D18" s="47"/>
      <c r="E18" s="240"/>
      <c r="F18" s="579"/>
      <c r="G18" s="574" t="s">
        <v>461</v>
      </c>
      <c r="H18" s="828" t="s">
        <v>8</v>
      </c>
      <c r="I18" s="828" t="s">
        <v>174</v>
      </c>
      <c r="J18" s="828" t="s">
        <v>8</v>
      </c>
      <c r="K18" s="828" t="s">
        <v>8</v>
      </c>
      <c r="L18" s="828" t="s">
        <v>8</v>
      </c>
    </row>
    <row r="19" spans="1:12" s="391" customFormat="1" ht="16.5" customHeight="1">
      <c r="A19" s="691"/>
      <c r="B19" s="662"/>
      <c r="C19" s="662" t="s">
        <v>1515</v>
      </c>
      <c r="D19" s="662"/>
      <c r="E19" s="662"/>
      <c r="F19" s="1221"/>
      <c r="G19" s="1220" t="s">
        <v>461</v>
      </c>
      <c r="H19" s="1219" t="s">
        <v>8</v>
      </c>
      <c r="I19" s="1219" t="s">
        <v>174</v>
      </c>
      <c r="J19" s="1219" t="s">
        <v>8</v>
      </c>
      <c r="K19" s="1219" t="s">
        <v>8</v>
      </c>
      <c r="L19" s="1219" t="s">
        <v>8</v>
      </c>
    </row>
    <row r="20" spans="1:12" ht="3.75" customHeight="1">
      <c r="A20" s="23"/>
      <c r="B20" s="436"/>
      <c r="C20" s="23"/>
      <c r="D20" s="23"/>
      <c r="E20" s="25"/>
      <c r="F20" s="26"/>
      <c r="G20" s="26"/>
      <c r="H20" s="27"/>
      <c r="I20" s="27"/>
    </row>
    <row r="21" spans="1:12" s="49" customFormat="1" ht="16.5" customHeight="1">
      <c r="A21" s="1278"/>
      <c r="B21" s="1748" t="s">
        <v>1943</v>
      </c>
      <c r="C21" s="1748"/>
      <c r="D21" s="1748"/>
      <c r="E21" s="1748"/>
      <c r="F21" s="1748"/>
      <c r="G21" s="1748"/>
      <c r="H21" s="1748"/>
      <c r="I21" s="1748"/>
      <c r="J21" s="1748"/>
      <c r="K21" s="1748"/>
      <c r="L21" s="1748"/>
    </row>
    <row r="22" spans="1:12" s="484" customFormat="1" ht="30.75" customHeight="1">
      <c r="A22" s="1319" t="s">
        <v>20</v>
      </c>
      <c r="B22" s="1318"/>
      <c r="C22" s="1318"/>
      <c r="D22" s="1718" t="s">
        <v>1940</v>
      </c>
      <c r="E22" s="1718"/>
      <c r="F22" s="1718"/>
      <c r="G22" s="1718"/>
      <c r="H22" s="1718"/>
      <c r="I22" s="1718"/>
      <c r="J22" s="1718"/>
      <c r="K22" s="1718"/>
      <c r="L22" s="1718"/>
    </row>
    <row r="23" spans="1:12" s="484" customFormat="1" ht="16.5" customHeight="1">
      <c r="A23" s="1213"/>
      <c r="B23" s="1320"/>
      <c r="C23" s="1320"/>
      <c r="D23" s="1320"/>
      <c r="E23" s="1320"/>
      <c r="F23" s="1320"/>
      <c r="G23" s="1320"/>
      <c r="H23" s="1320"/>
      <c r="I23" s="1320"/>
      <c r="J23" s="1320"/>
      <c r="K23" s="1320"/>
      <c r="L23" s="1320"/>
    </row>
    <row r="24" spans="1:12" s="484" customFormat="1" ht="27.95" customHeight="1">
      <c r="A24" s="1272"/>
      <c r="B24" s="1278"/>
      <c r="C24" s="1278"/>
      <c r="D24" s="1672"/>
      <c r="E24" s="1672"/>
      <c r="F24" s="1672"/>
      <c r="G24" s="1672"/>
      <c r="H24" s="1672"/>
      <c r="I24" s="1672"/>
      <c r="J24" s="1672"/>
      <c r="K24" s="1672"/>
      <c r="L24" s="1672"/>
    </row>
    <row r="25" spans="1:12" s="484" customFormat="1" ht="16.5" customHeight="1">
      <c r="A25" s="1312"/>
      <c r="B25" s="1729"/>
      <c r="C25" s="1729"/>
      <c r="D25" s="1729"/>
      <c r="E25" s="1729"/>
      <c r="F25" s="1729"/>
      <c r="G25" s="1729"/>
      <c r="H25" s="1729"/>
      <c r="I25" s="1729"/>
      <c r="J25" s="1729"/>
      <c r="K25" s="1729"/>
      <c r="L25" s="1665"/>
    </row>
    <row r="26" spans="1:12" s="484" customFormat="1" ht="27.95" customHeight="1">
      <c r="A26" s="1312"/>
      <c r="B26" s="1693"/>
      <c r="C26" s="1693"/>
      <c r="D26" s="1693"/>
      <c r="E26" s="1693"/>
      <c r="F26" s="1693"/>
      <c r="G26" s="1693"/>
      <c r="H26" s="1693"/>
      <c r="I26" s="1693"/>
      <c r="J26" s="1693"/>
      <c r="K26" s="1693"/>
      <c r="L26" s="1670"/>
    </row>
    <row r="27" spans="1:12" s="111" customFormat="1" ht="16.5" customHeight="1">
      <c r="A27" s="1216"/>
      <c r="B27" s="1664"/>
      <c r="C27" s="1664"/>
      <c r="D27" s="1664"/>
      <c r="E27" s="1664"/>
      <c r="F27" s="1664"/>
      <c r="G27" s="1664"/>
      <c r="H27" s="1664"/>
      <c r="I27" s="1664"/>
      <c r="J27" s="1664"/>
      <c r="K27" s="1664"/>
      <c r="L27" s="1665"/>
    </row>
    <row r="28" spans="1:12" s="111" customFormat="1" ht="16.5" customHeight="1">
      <c r="A28" s="1217"/>
      <c r="B28" s="1216"/>
      <c r="C28" s="1216"/>
      <c r="D28" s="1666"/>
      <c r="E28" s="1666"/>
      <c r="F28" s="1666"/>
      <c r="G28" s="1666"/>
      <c r="H28" s="1666"/>
      <c r="I28" s="1666"/>
      <c r="J28" s="1666"/>
      <c r="K28" s="1666"/>
      <c r="L28" s="1665"/>
    </row>
    <row r="29" spans="1:12" s="49" customFormat="1" ht="16.5" customHeight="1">
      <c r="A29" s="56"/>
      <c r="B29" s="55"/>
      <c r="C29" s="56"/>
      <c r="D29" s="56"/>
      <c r="E29" s="56"/>
      <c r="F29" s="1308"/>
      <c r="G29" s="1308"/>
      <c r="H29" s="56"/>
      <c r="I29" s="56"/>
      <c r="J29" s="56"/>
      <c r="K29" s="56"/>
    </row>
    <row r="30" spans="1:12">
      <c r="A30" s="33"/>
      <c r="B30" s="33"/>
      <c r="C30" s="33"/>
      <c r="D30" s="33"/>
      <c r="E30" s="33"/>
      <c r="F30" s="35"/>
      <c r="G30" s="35"/>
      <c r="H30" s="33"/>
      <c r="I30" s="33"/>
      <c r="J30" s="33"/>
      <c r="K30" s="33"/>
    </row>
    <row r="31" spans="1:12">
      <c r="A31" s="33"/>
      <c r="B31" s="33"/>
      <c r="C31" s="33"/>
      <c r="D31" s="33"/>
      <c r="E31" s="33"/>
      <c r="F31" s="35"/>
      <c r="G31" s="35"/>
      <c r="H31" s="33"/>
      <c r="I31" s="33"/>
      <c r="J31" s="33"/>
      <c r="K31" s="33"/>
    </row>
    <row r="32" spans="1:12">
      <c r="A32" s="33"/>
      <c r="B32" s="33"/>
      <c r="C32" s="33"/>
      <c r="D32" s="33"/>
      <c r="E32" s="33"/>
      <c r="F32" s="35"/>
      <c r="G32" s="35"/>
      <c r="H32" s="33"/>
      <c r="I32" s="33"/>
      <c r="J32" s="33"/>
      <c r="K32" s="33"/>
    </row>
    <row r="33" spans="1:11">
      <c r="A33" s="33"/>
      <c r="B33" s="33"/>
      <c r="C33" s="33"/>
      <c r="D33" s="33"/>
      <c r="E33" s="33"/>
      <c r="F33" s="35"/>
      <c r="G33" s="35"/>
      <c r="H33" s="33"/>
      <c r="I33" s="33"/>
      <c r="J33" s="33"/>
      <c r="K33" s="33"/>
    </row>
    <row r="34" spans="1:11">
      <c r="A34" s="33"/>
      <c r="B34" s="33"/>
      <c r="C34" s="33"/>
      <c r="D34" s="33"/>
      <c r="E34" s="33"/>
      <c r="F34" s="35"/>
      <c r="G34" s="35"/>
      <c r="H34" s="33"/>
      <c r="I34" s="33"/>
      <c r="J34" s="33"/>
      <c r="K34" s="33"/>
    </row>
    <row r="35" spans="1:11">
      <c r="A35" s="33"/>
      <c r="B35" s="33"/>
      <c r="C35" s="33"/>
      <c r="D35" s="33"/>
      <c r="E35" s="33"/>
      <c r="F35" s="35"/>
      <c r="G35" s="35"/>
      <c r="H35" s="33"/>
      <c r="I35" s="33"/>
      <c r="J35" s="33"/>
      <c r="K35" s="33"/>
    </row>
    <row r="36" spans="1:11">
      <c r="A36" s="33"/>
      <c r="B36" s="33"/>
      <c r="C36" s="33"/>
      <c r="D36" s="33"/>
      <c r="E36" s="33"/>
      <c r="F36" s="35"/>
      <c r="G36" s="35"/>
      <c r="H36" s="33"/>
      <c r="I36" s="33"/>
      <c r="J36" s="33"/>
      <c r="K36" s="33"/>
    </row>
    <row r="37" spans="1:11">
      <c r="A37" s="33"/>
      <c r="B37" s="33"/>
      <c r="C37" s="33"/>
      <c r="D37" s="33"/>
      <c r="E37" s="33"/>
      <c r="F37" s="35"/>
      <c r="G37" s="35"/>
      <c r="H37" s="33"/>
      <c r="I37" s="33"/>
      <c r="J37" s="33"/>
      <c r="K37" s="33"/>
    </row>
    <row r="38" spans="1:11">
      <c r="A38" s="33"/>
      <c r="B38" s="33"/>
      <c r="C38" s="33"/>
      <c r="D38" s="33"/>
      <c r="E38" s="33"/>
      <c r="F38" s="35"/>
      <c r="G38" s="35"/>
      <c r="H38" s="33"/>
      <c r="I38" s="33"/>
      <c r="J38" s="33"/>
      <c r="K38" s="33"/>
    </row>
    <row r="39" spans="1:11">
      <c r="A39" s="33"/>
      <c r="B39" s="33"/>
      <c r="C39" s="33"/>
      <c r="D39" s="33"/>
      <c r="E39" s="33"/>
      <c r="F39" s="35"/>
      <c r="G39" s="35"/>
      <c r="H39" s="33"/>
      <c r="I39" s="33"/>
      <c r="J39" s="33"/>
      <c r="K39" s="33"/>
    </row>
    <row r="40" spans="1:11">
      <c r="A40" s="33"/>
      <c r="B40" s="33"/>
      <c r="C40" s="33"/>
      <c r="D40" s="33"/>
      <c r="E40" s="33"/>
      <c r="F40" s="35"/>
      <c r="G40" s="35"/>
      <c r="H40" s="33"/>
      <c r="I40" s="33"/>
      <c r="J40" s="33"/>
      <c r="K40" s="33"/>
    </row>
    <row r="41" spans="1:11">
      <c r="A41" s="33"/>
      <c r="B41" s="33"/>
      <c r="C41" s="33"/>
      <c r="D41" s="33"/>
      <c r="E41" s="33"/>
      <c r="F41" s="35"/>
      <c r="G41" s="35"/>
      <c r="H41" s="33"/>
      <c r="I41" s="33"/>
      <c r="J41" s="33"/>
      <c r="K41" s="33"/>
    </row>
    <row r="42" spans="1:11">
      <c r="A42" s="33"/>
      <c r="B42" s="33"/>
      <c r="C42" s="33"/>
      <c r="D42" s="33"/>
      <c r="E42" s="33"/>
      <c r="F42" s="35"/>
      <c r="G42" s="35"/>
      <c r="H42" s="33"/>
      <c r="I42" s="33"/>
      <c r="J42" s="33"/>
      <c r="K42" s="33"/>
    </row>
    <row r="43" spans="1:11">
      <c r="A43" s="33"/>
      <c r="B43" s="33"/>
      <c r="C43" s="33"/>
      <c r="D43" s="33"/>
      <c r="E43" s="33"/>
      <c r="F43" s="35"/>
      <c r="G43" s="35"/>
      <c r="H43" s="33"/>
      <c r="I43" s="33"/>
      <c r="J43" s="33"/>
      <c r="K43" s="33"/>
    </row>
    <row r="44" spans="1:11">
      <c r="A44" s="33"/>
      <c r="B44" s="33"/>
      <c r="C44" s="33"/>
      <c r="D44" s="33"/>
      <c r="E44" s="33"/>
      <c r="F44" s="35"/>
      <c r="G44" s="35"/>
      <c r="H44" s="33"/>
      <c r="I44" s="33"/>
      <c r="J44" s="33"/>
      <c r="K44" s="33"/>
    </row>
    <row r="45" spans="1:11">
      <c r="A45" s="33"/>
      <c r="B45" s="33"/>
      <c r="C45" s="33"/>
      <c r="D45" s="33"/>
      <c r="E45" s="33"/>
      <c r="F45" s="35"/>
      <c r="G45" s="35"/>
      <c r="H45" s="33"/>
      <c r="I45" s="33"/>
      <c r="J45" s="33"/>
      <c r="K45" s="33"/>
    </row>
    <row r="46" spans="1:11">
      <c r="A46" s="33"/>
      <c r="B46" s="33"/>
      <c r="C46" s="33"/>
      <c r="D46" s="33"/>
      <c r="E46" s="33"/>
      <c r="F46" s="35"/>
      <c r="G46" s="35"/>
      <c r="H46" s="33"/>
      <c r="I46" s="33"/>
      <c r="J46" s="33"/>
      <c r="K46" s="33"/>
    </row>
    <row r="47" spans="1:11">
      <c r="A47" s="33"/>
      <c r="B47" s="33"/>
      <c r="C47" s="33"/>
      <c r="D47" s="33"/>
      <c r="E47" s="33"/>
      <c r="F47" s="35"/>
      <c r="G47" s="35"/>
      <c r="H47" s="33"/>
      <c r="I47" s="33"/>
      <c r="J47" s="33"/>
      <c r="K47" s="33"/>
    </row>
    <row r="48" spans="1:11">
      <c r="A48" s="33"/>
      <c r="B48" s="33"/>
      <c r="C48" s="33"/>
      <c r="D48" s="33"/>
      <c r="E48" s="33"/>
      <c r="F48" s="35"/>
      <c r="G48" s="35"/>
      <c r="H48" s="33"/>
      <c r="I48" s="33"/>
      <c r="J48" s="33"/>
      <c r="K48" s="33"/>
    </row>
  </sheetData>
  <mergeCells count="8">
    <mergeCell ref="D28:L28"/>
    <mergeCell ref="B25:L25"/>
    <mergeCell ref="B26:L26"/>
    <mergeCell ref="B27:L27"/>
    <mergeCell ref="E1:L1"/>
    <mergeCell ref="D24:L24"/>
    <mergeCell ref="B21:L21"/>
    <mergeCell ref="D22:L22"/>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3A.102</oddHeader>
    <oddFooter>&amp;L&amp;8&amp;G 
&amp;"Arial,Regular"REPORT ON
GOVERNMENT
SERVICES 2015&amp;C &amp;R&amp;8&amp;G&amp;"Arial,Regular" 
EARLY CHILDHOOD
EDUCATION AND CARE
&amp;"Arial,Regular"PAGE &amp;"Arial,Bold"&amp;P&amp;"Arial,Regular" of TABLE 3A.102</oddFooter>
  </headerFooter>
  <legacyDrawingHF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K54"/>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23" style="390" customWidth="1"/>
    <col min="6" max="6" width="4.85546875" style="5" bestFit="1" customWidth="1"/>
    <col min="7" max="8" width="9" style="390" customWidth="1"/>
    <col min="9" max="9" width="9" style="169" customWidth="1"/>
    <col min="10" max="11" width="9" style="390" customWidth="1"/>
    <col min="12" max="16384" width="9.140625" style="390"/>
  </cols>
  <sheetData>
    <row r="1" spans="1:11" s="7" customFormat="1" ht="51" customHeight="1">
      <c r="A1" s="6" t="s">
        <v>1938</v>
      </c>
      <c r="E1" s="1601" t="s">
        <v>1947</v>
      </c>
      <c r="F1" s="1601"/>
      <c r="G1" s="1601"/>
      <c r="H1" s="1601"/>
      <c r="I1" s="1601"/>
      <c r="J1" s="1601"/>
      <c r="K1" s="1676"/>
    </row>
    <row r="2" spans="1:11" ht="16.5" customHeight="1">
      <c r="A2" s="8"/>
      <c r="B2" s="8"/>
      <c r="C2" s="8"/>
      <c r="D2" s="8"/>
      <c r="E2" s="9"/>
      <c r="F2" s="1114" t="s">
        <v>63</v>
      </c>
      <c r="G2" s="1239" t="s">
        <v>81</v>
      </c>
      <c r="H2" s="11" t="s">
        <v>333</v>
      </c>
      <c r="I2" s="11" t="s">
        <v>343</v>
      </c>
      <c r="J2" s="11" t="s">
        <v>383</v>
      </c>
      <c r="K2" s="11" t="s">
        <v>588</v>
      </c>
    </row>
    <row r="3" spans="1:11" s="391" customFormat="1" ht="16.5" customHeight="1">
      <c r="A3" s="240" t="s">
        <v>1946</v>
      </c>
      <c r="B3" s="240"/>
      <c r="C3" s="240"/>
      <c r="D3" s="240"/>
      <c r="E3" s="240"/>
      <c r="F3" s="574"/>
      <c r="G3" s="238"/>
      <c r="H3" s="238"/>
      <c r="I3" s="238"/>
      <c r="J3" s="238"/>
    </row>
    <row r="4" spans="1:11" s="391" customFormat="1" ht="16.5" customHeight="1">
      <c r="A4" s="240"/>
      <c r="B4" s="240" t="s">
        <v>1542</v>
      </c>
      <c r="C4" s="240"/>
      <c r="D4" s="240"/>
      <c r="E4" s="240"/>
      <c r="F4" s="574" t="s">
        <v>64</v>
      </c>
      <c r="G4" s="1237" t="s">
        <v>8</v>
      </c>
      <c r="H4" s="1237" t="s">
        <v>174</v>
      </c>
      <c r="I4" s="1237" t="s">
        <v>8</v>
      </c>
      <c r="J4" s="1237" t="s">
        <v>8</v>
      </c>
      <c r="K4" s="1237" t="s">
        <v>8</v>
      </c>
    </row>
    <row r="5" spans="1:11" s="391" customFormat="1" ht="16.5" customHeight="1">
      <c r="A5" s="240"/>
      <c r="B5" s="240" t="s">
        <v>1541</v>
      </c>
      <c r="C5" s="240"/>
      <c r="D5" s="240"/>
      <c r="E5" s="240"/>
      <c r="F5" s="574" t="s">
        <v>64</v>
      </c>
      <c r="G5" s="1237" t="s">
        <v>8</v>
      </c>
      <c r="H5" s="1237" t="s">
        <v>174</v>
      </c>
      <c r="I5" s="1237" t="s">
        <v>8</v>
      </c>
      <c r="J5" s="1237" t="s">
        <v>8</v>
      </c>
      <c r="K5" s="1237" t="s">
        <v>8</v>
      </c>
    </row>
    <row r="6" spans="1:11" s="391" customFormat="1" ht="16.5" customHeight="1">
      <c r="A6" s="240"/>
      <c r="B6" s="240" t="s">
        <v>1540</v>
      </c>
      <c r="C6" s="240"/>
      <c r="D6" s="240"/>
      <c r="E6" s="240"/>
      <c r="F6" s="574" t="s">
        <v>64</v>
      </c>
      <c r="G6" s="1237" t="s">
        <v>8</v>
      </c>
      <c r="H6" s="1237" t="s">
        <v>174</v>
      </c>
      <c r="I6" s="1237" t="s">
        <v>8</v>
      </c>
      <c r="J6" s="1237" t="s">
        <v>8</v>
      </c>
      <c r="K6" s="1237" t="s">
        <v>8</v>
      </c>
    </row>
    <row r="7" spans="1:11" s="391" customFormat="1" ht="16.5" customHeight="1">
      <c r="A7" s="240"/>
      <c r="B7" s="240" t="s">
        <v>1532</v>
      </c>
      <c r="C7" s="240"/>
      <c r="D7" s="240"/>
      <c r="E7" s="240"/>
      <c r="F7" s="574" t="s">
        <v>64</v>
      </c>
      <c r="G7" s="1237" t="s">
        <v>8</v>
      </c>
      <c r="H7" s="1237" t="s">
        <v>174</v>
      </c>
      <c r="I7" s="1237" t="s">
        <v>8</v>
      </c>
      <c r="J7" s="1237" t="s">
        <v>8</v>
      </c>
      <c r="K7" s="1237" t="s">
        <v>8</v>
      </c>
    </row>
    <row r="8" spans="1:11" s="391" customFormat="1" ht="16.5" customHeight="1">
      <c r="A8" s="1234"/>
      <c r="B8" s="240" t="s">
        <v>1531</v>
      </c>
      <c r="C8" s="47"/>
      <c r="D8" s="47"/>
      <c r="E8" s="1238"/>
      <c r="F8" s="580" t="s">
        <v>64</v>
      </c>
      <c r="G8" s="1237" t="s">
        <v>8</v>
      </c>
      <c r="H8" s="1237" t="s">
        <v>174</v>
      </c>
      <c r="I8" s="1237" t="s">
        <v>8</v>
      </c>
      <c r="J8" s="1237" t="s">
        <v>8</v>
      </c>
      <c r="K8" s="1237" t="s">
        <v>8</v>
      </c>
    </row>
    <row r="9" spans="1:11" s="391" customFormat="1" ht="16.5" customHeight="1">
      <c r="A9" s="47"/>
      <c r="B9" s="82" t="s">
        <v>73</v>
      </c>
      <c r="C9" s="44"/>
      <c r="D9" s="44"/>
      <c r="E9" s="250"/>
      <c r="F9" s="581" t="s">
        <v>64</v>
      </c>
      <c r="G9" s="1235" t="s">
        <v>8</v>
      </c>
      <c r="H9" s="1235" t="s">
        <v>174</v>
      </c>
      <c r="I9" s="1235" t="s">
        <v>8</v>
      </c>
      <c r="J9" s="1235" t="s">
        <v>8</v>
      </c>
      <c r="K9" s="1235" t="s">
        <v>8</v>
      </c>
    </row>
    <row r="10" spans="1:11" s="391" customFormat="1" ht="3.75" customHeight="1">
      <c r="A10" s="47"/>
      <c r="B10" s="82"/>
      <c r="C10" s="44"/>
      <c r="D10" s="44"/>
      <c r="E10" s="250"/>
      <c r="F10" s="581"/>
      <c r="G10" s="1235"/>
      <c r="H10" s="1235"/>
      <c r="I10" s="1235"/>
      <c r="J10" s="1235"/>
      <c r="K10" s="1235"/>
    </row>
    <row r="11" spans="1:11" s="23" customFormat="1" ht="16.5" customHeight="1">
      <c r="A11" s="240" t="s">
        <v>1538</v>
      </c>
      <c r="B11" s="13"/>
      <c r="C11" s="13"/>
      <c r="D11" s="13"/>
      <c r="E11" s="14"/>
      <c r="F11" s="94"/>
      <c r="G11" s="576"/>
      <c r="H11" s="577"/>
      <c r="I11" s="577"/>
      <c r="J11" s="577"/>
    </row>
    <row r="12" spans="1:11" s="23" customFormat="1" ht="16.5" customHeight="1">
      <c r="A12" s="240"/>
      <c r="B12" s="240" t="s">
        <v>1537</v>
      </c>
      <c r="C12" s="13"/>
      <c r="D12" s="13"/>
      <c r="E12" s="14"/>
      <c r="F12" s="574" t="s">
        <v>64</v>
      </c>
      <c r="G12" s="755">
        <v>4955</v>
      </c>
      <c r="H12" s="755">
        <v>4934</v>
      </c>
      <c r="I12" s="755">
        <v>4912</v>
      </c>
      <c r="J12" s="755">
        <v>5343</v>
      </c>
      <c r="K12" s="1323">
        <v>5572</v>
      </c>
    </row>
    <row r="13" spans="1:11" s="23" customFormat="1" ht="16.5" customHeight="1">
      <c r="A13" s="240"/>
      <c r="B13" s="240" t="s">
        <v>1536</v>
      </c>
      <c r="C13" s="240"/>
      <c r="D13" s="13"/>
      <c r="E13" s="14"/>
      <c r="F13" s="574" t="s">
        <v>64</v>
      </c>
      <c r="G13" s="755">
        <v>4712</v>
      </c>
      <c r="H13" s="755">
        <v>4957</v>
      </c>
      <c r="I13" s="755">
        <v>5056</v>
      </c>
      <c r="J13" s="755">
        <v>5136</v>
      </c>
      <c r="K13" s="1323">
        <v>5332</v>
      </c>
    </row>
    <row r="14" spans="1:11" ht="16.5" customHeight="1">
      <c r="A14" s="240"/>
      <c r="B14" s="240" t="s">
        <v>1535</v>
      </c>
      <c r="C14" s="240"/>
      <c r="D14" s="13"/>
      <c r="E14" s="14"/>
      <c r="F14" s="574" t="s">
        <v>64</v>
      </c>
      <c r="G14" s="755">
        <v>4588</v>
      </c>
      <c r="H14" s="755">
        <v>4733</v>
      </c>
      <c r="I14" s="755">
        <v>5016</v>
      </c>
      <c r="J14" s="755">
        <v>5141</v>
      </c>
      <c r="K14" s="1323">
        <v>5211</v>
      </c>
    </row>
    <row r="15" spans="1:11" ht="16.5" customHeight="1">
      <c r="A15" s="240"/>
      <c r="B15" s="240" t="s">
        <v>1534</v>
      </c>
      <c r="C15" s="240"/>
      <c r="D15" s="13"/>
      <c r="E15" s="14"/>
      <c r="F15" s="574" t="s">
        <v>64</v>
      </c>
      <c r="G15" s="755">
        <v>4626</v>
      </c>
      <c r="H15" s="755">
        <v>4619</v>
      </c>
      <c r="I15" s="755">
        <v>4802</v>
      </c>
      <c r="J15" s="755">
        <v>5099</v>
      </c>
      <c r="K15" s="1323">
        <v>5151</v>
      </c>
    </row>
    <row r="16" spans="1:11" ht="16.5" customHeight="1">
      <c r="A16" s="240"/>
      <c r="B16" s="240" t="s">
        <v>1533</v>
      </c>
      <c r="C16" s="240"/>
      <c r="D16" s="13"/>
      <c r="E16" s="14"/>
      <c r="F16" s="574" t="s">
        <v>64</v>
      </c>
      <c r="G16" s="755">
        <v>4525</v>
      </c>
      <c r="H16" s="755">
        <v>4643</v>
      </c>
      <c r="I16" s="755">
        <v>4646</v>
      </c>
      <c r="J16" s="755">
        <v>4896</v>
      </c>
      <c r="K16" s="1323">
        <v>5120</v>
      </c>
    </row>
    <row r="17" spans="1:11" ht="16.5" customHeight="1">
      <c r="A17" s="240"/>
      <c r="B17" s="240" t="s">
        <v>1532</v>
      </c>
      <c r="C17" s="240"/>
      <c r="D17" s="13"/>
      <c r="E17" s="14"/>
      <c r="F17" s="574" t="s">
        <v>64</v>
      </c>
      <c r="G17" s="755">
        <v>4362</v>
      </c>
      <c r="H17" s="755">
        <v>4554</v>
      </c>
      <c r="I17" s="755">
        <v>4679</v>
      </c>
      <c r="J17" s="755">
        <v>4718</v>
      </c>
      <c r="K17" s="1323">
        <v>4924</v>
      </c>
    </row>
    <row r="18" spans="1:11" ht="16.5" customHeight="1">
      <c r="A18" s="1234"/>
      <c r="B18" s="240" t="s">
        <v>1531</v>
      </c>
      <c r="C18" s="47"/>
      <c r="D18" s="13"/>
      <c r="E18" s="14"/>
      <c r="F18" s="580" t="s">
        <v>64</v>
      </c>
      <c r="G18" s="755">
        <v>29226</v>
      </c>
      <c r="H18" s="755">
        <v>29453</v>
      </c>
      <c r="I18" s="755">
        <v>30091</v>
      </c>
      <c r="J18" s="755">
        <v>30850</v>
      </c>
      <c r="K18" s="1323">
        <v>31468</v>
      </c>
    </row>
    <row r="19" spans="1:11" s="43" customFormat="1" ht="16.5" customHeight="1">
      <c r="A19" s="83"/>
      <c r="B19" s="82" t="s">
        <v>73</v>
      </c>
      <c r="C19" s="44"/>
      <c r="D19" s="83"/>
      <c r="E19" s="12"/>
      <c r="F19" s="581" t="s">
        <v>64</v>
      </c>
      <c r="G19" s="1222">
        <v>56994</v>
      </c>
      <c r="H19" s="1222">
        <v>57893</v>
      </c>
      <c r="I19" s="1222">
        <v>59202</v>
      </c>
      <c r="J19" s="1222">
        <v>61183</v>
      </c>
      <c r="K19" s="1322">
        <v>62778</v>
      </c>
    </row>
    <row r="20" spans="1:11" s="43" customFormat="1" ht="3.75" customHeight="1">
      <c r="A20" s="83"/>
      <c r="B20" s="82"/>
      <c r="C20" s="44"/>
      <c r="D20" s="83"/>
      <c r="E20" s="12"/>
      <c r="F20" s="581"/>
      <c r="G20" s="1222"/>
      <c r="H20" s="1222"/>
      <c r="I20" s="1222"/>
      <c r="J20" s="1222"/>
      <c r="K20" s="1233"/>
    </row>
    <row r="21" spans="1:11" ht="16.5" customHeight="1">
      <c r="A21" s="1460" t="s">
        <v>1530</v>
      </c>
      <c r="B21" s="1750"/>
      <c r="C21" s="1750"/>
      <c r="D21" s="1750"/>
      <c r="E21" s="1750"/>
      <c r="F21" s="1750"/>
      <c r="G21" s="1750"/>
      <c r="H21" s="1750"/>
      <c r="I21" s="1750"/>
      <c r="J21" s="1750"/>
      <c r="K21" s="1750"/>
    </row>
    <row r="22" spans="1:11" ht="16.5" customHeight="1">
      <c r="A22" s="13"/>
      <c r="B22" s="240" t="s">
        <v>1529</v>
      </c>
      <c r="C22" s="47"/>
      <c r="D22" s="13"/>
      <c r="E22" s="14"/>
      <c r="F22" s="574" t="s">
        <v>119</v>
      </c>
      <c r="G22" s="1232" t="s">
        <v>8</v>
      </c>
      <c r="H22" s="1232" t="s">
        <v>8</v>
      </c>
      <c r="I22" s="1232" t="s">
        <v>8</v>
      </c>
      <c r="J22" s="1232" t="s">
        <v>8</v>
      </c>
      <c r="K22" s="1232" t="s">
        <v>8</v>
      </c>
    </row>
    <row r="23" spans="1:11" ht="16.5" customHeight="1">
      <c r="A23" s="13"/>
      <c r="B23" s="240" t="s">
        <v>1675</v>
      </c>
      <c r="C23" s="47"/>
      <c r="D23" s="13"/>
      <c r="E23" s="14"/>
      <c r="F23" s="574" t="s">
        <v>119</v>
      </c>
      <c r="G23" s="754" t="s">
        <v>8</v>
      </c>
      <c r="H23" s="754" t="s">
        <v>8</v>
      </c>
      <c r="I23" s="754" t="s">
        <v>8</v>
      </c>
      <c r="J23" s="754" t="s">
        <v>8</v>
      </c>
      <c r="K23" s="754" t="s">
        <v>8</v>
      </c>
    </row>
    <row r="24" spans="1:11" s="391" customFormat="1" ht="16.5" customHeight="1">
      <c r="A24" s="662"/>
      <c r="B24" s="1231" t="s">
        <v>73</v>
      </c>
      <c r="C24" s="617"/>
      <c r="D24" s="617"/>
      <c r="E24" s="942"/>
      <c r="F24" s="722" t="s">
        <v>119</v>
      </c>
      <c r="G24" s="1230" t="s">
        <v>8</v>
      </c>
      <c r="H24" s="1230" t="s">
        <v>8</v>
      </c>
      <c r="I24" s="1230" t="s">
        <v>8</v>
      </c>
      <c r="J24" s="1230" t="s">
        <v>8</v>
      </c>
      <c r="K24" s="1230" t="s">
        <v>8</v>
      </c>
    </row>
    <row r="25" spans="1:11" ht="3.75" customHeight="1">
      <c r="A25" s="23"/>
      <c r="B25" s="436"/>
      <c r="C25" s="23"/>
      <c r="D25" s="23"/>
      <c r="E25" s="25"/>
      <c r="F25" s="26"/>
      <c r="G25" s="27"/>
      <c r="H25" s="27"/>
    </row>
    <row r="26" spans="1:11" s="49" customFormat="1" ht="16.5" customHeight="1">
      <c r="B26" s="1748" t="s">
        <v>1943</v>
      </c>
      <c r="C26" s="1748"/>
      <c r="D26" s="1748"/>
      <c r="E26" s="1748"/>
      <c r="F26" s="1748"/>
      <c r="G26" s="1748"/>
      <c r="H26" s="1748"/>
      <c r="I26" s="1748"/>
      <c r="J26" s="1748"/>
      <c r="K26" s="1748"/>
    </row>
    <row r="27" spans="1:11" s="49" customFormat="1" ht="42.75" customHeight="1">
      <c r="A27" s="1319" t="s">
        <v>160</v>
      </c>
      <c r="B27" s="1321"/>
      <c r="C27" s="1321"/>
      <c r="D27" s="1718" t="s">
        <v>1945</v>
      </c>
      <c r="E27" s="1718"/>
      <c r="F27" s="1718"/>
      <c r="G27" s="1718"/>
      <c r="H27" s="1718"/>
      <c r="I27" s="1718"/>
      <c r="J27" s="1718"/>
      <c r="K27" s="1718"/>
    </row>
    <row r="28" spans="1:11" s="484" customFormat="1" ht="16.5" customHeight="1">
      <c r="A28" s="1272"/>
      <c r="B28" s="1278"/>
      <c r="C28" s="1278"/>
      <c r="D28" s="1672"/>
      <c r="E28" s="1672"/>
      <c r="F28" s="1672"/>
      <c r="G28" s="1672"/>
      <c r="H28" s="1672"/>
      <c r="I28" s="1672"/>
      <c r="J28" s="1672"/>
      <c r="K28" s="1672"/>
    </row>
    <row r="29" spans="1:11" s="111" customFormat="1" ht="16.5" customHeight="1">
      <c r="A29" s="1312"/>
      <c r="B29" s="1666"/>
      <c r="C29" s="1666"/>
      <c r="D29" s="1666"/>
      <c r="E29" s="1666"/>
      <c r="F29" s="1666"/>
      <c r="G29" s="1666"/>
      <c r="H29" s="1666"/>
      <c r="I29" s="1666"/>
      <c r="J29" s="1666"/>
      <c r="K29" s="1749"/>
    </row>
    <row r="30" spans="1:11" s="111" customFormat="1" ht="51.75" customHeight="1">
      <c r="A30" s="1312"/>
      <c r="B30" s="1666"/>
      <c r="C30" s="1666"/>
      <c r="D30" s="1666"/>
      <c r="E30" s="1666"/>
      <c r="F30" s="1666"/>
      <c r="G30" s="1666"/>
      <c r="H30" s="1666"/>
      <c r="I30" s="1666"/>
      <c r="J30" s="1666"/>
      <c r="K30" s="1665"/>
    </row>
    <row r="31" spans="1:11" s="111" customFormat="1" ht="27" customHeight="1">
      <c r="A31" s="1312"/>
      <c r="B31" s="1666"/>
      <c r="C31" s="1666"/>
      <c r="D31" s="1666"/>
      <c r="E31" s="1666"/>
      <c r="F31" s="1666"/>
      <c r="G31" s="1666"/>
      <c r="H31" s="1666"/>
      <c r="I31" s="1666"/>
      <c r="J31" s="1666"/>
      <c r="K31" s="1665"/>
    </row>
    <row r="32" spans="1:11" s="111" customFormat="1" ht="16.5" customHeight="1">
      <c r="A32" s="1216"/>
      <c r="B32" s="1664"/>
      <c r="C32" s="1664"/>
      <c r="D32" s="1664"/>
      <c r="E32" s="1664"/>
      <c r="F32" s="1664"/>
      <c r="G32" s="1664"/>
      <c r="H32" s="1664"/>
      <c r="I32" s="1664"/>
      <c r="J32" s="1664"/>
      <c r="K32" s="1665"/>
    </row>
    <row r="33" spans="1:11" s="111" customFormat="1" ht="30.75" customHeight="1">
      <c r="A33" s="1217"/>
      <c r="B33" s="1216"/>
      <c r="C33" s="1216"/>
      <c r="D33" s="1666"/>
      <c r="E33" s="1666"/>
      <c r="F33" s="1666"/>
      <c r="G33" s="1666"/>
      <c r="H33" s="1666"/>
      <c r="I33" s="1666"/>
      <c r="J33" s="1666"/>
      <c r="K33" s="1665"/>
    </row>
    <row r="34" spans="1:11" ht="16.5" customHeight="1">
      <c r="A34" s="33"/>
      <c r="B34" s="34"/>
      <c r="C34" s="33"/>
      <c r="D34" s="33"/>
      <c r="E34" s="33"/>
      <c r="F34" s="35"/>
      <c r="G34" s="33"/>
      <c r="H34" s="33"/>
      <c r="I34" s="1224"/>
      <c r="J34" s="33"/>
    </row>
    <row r="35" spans="1:11">
      <c r="A35" s="33"/>
      <c r="B35" s="33"/>
      <c r="C35" s="33"/>
      <c r="D35" s="33"/>
      <c r="E35" s="33"/>
      <c r="F35" s="35"/>
      <c r="G35" s="33"/>
      <c r="H35" s="33"/>
      <c r="I35" s="1224"/>
      <c r="J35" s="33"/>
    </row>
    <row r="36" spans="1:11">
      <c r="A36" s="33"/>
      <c r="B36" s="33"/>
      <c r="C36" s="33"/>
      <c r="D36" s="33"/>
      <c r="E36" s="33"/>
      <c r="F36" s="35"/>
      <c r="G36" s="33"/>
      <c r="H36" s="33"/>
      <c r="I36" s="1224"/>
      <c r="J36" s="33"/>
    </row>
    <row r="37" spans="1:11">
      <c r="A37" s="33"/>
      <c r="B37" s="33"/>
      <c r="C37" s="33"/>
      <c r="D37" s="33"/>
      <c r="E37" s="33"/>
      <c r="F37" s="35"/>
      <c r="G37" s="33"/>
      <c r="H37" s="33"/>
      <c r="I37" s="1224"/>
      <c r="J37" s="33"/>
    </row>
    <row r="38" spans="1:11">
      <c r="A38" s="33"/>
      <c r="B38" s="33"/>
      <c r="C38" s="33"/>
      <c r="D38" s="33"/>
      <c r="E38" s="33"/>
      <c r="F38" s="35"/>
      <c r="G38" s="33"/>
      <c r="H38" s="33"/>
      <c r="I38" s="1224"/>
      <c r="J38" s="33"/>
    </row>
    <row r="39" spans="1:11">
      <c r="A39" s="33"/>
      <c r="B39" s="33"/>
      <c r="C39" s="33"/>
      <c r="D39" s="33"/>
      <c r="E39" s="33"/>
      <c r="F39" s="35"/>
      <c r="G39" s="33"/>
      <c r="H39" s="33"/>
      <c r="I39" s="1224"/>
      <c r="J39" s="33"/>
    </row>
    <row r="40" spans="1:11">
      <c r="A40" s="33"/>
      <c r="B40" s="33"/>
      <c r="C40" s="33"/>
      <c r="D40" s="33"/>
      <c r="E40" s="33"/>
      <c r="F40" s="35"/>
      <c r="G40" s="33"/>
      <c r="H40" s="33"/>
      <c r="I40" s="1224"/>
      <c r="J40" s="33"/>
    </row>
    <row r="41" spans="1:11">
      <c r="A41" s="33"/>
      <c r="B41" s="33"/>
      <c r="C41" s="33"/>
      <c r="D41" s="33"/>
      <c r="E41" s="33"/>
      <c r="F41" s="35"/>
      <c r="G41" s="33"/>
      <c r="H41" s="33"/>
      <c r="I41" s="1224"/>
      <c r="J41" s="33"/>
    </row>
    <row r="42" spans="1:11">
      <c r="A42" s="33"/>
      <c r="B42" s="33"/>
      <c r="C42" s="33"/>
      <c r="D42" s="33"/>
      <c r="E42" s="33"/>
      <c r="F42" s="35"/>
      <c r="G42" s="33"/>
      <c r="H42" s="33"/>
      <c r="I42" s="1224"/>
      <c r="J42" s="33"/>
    </row>
    <row r="43" spans="1:11">
      <c r="A43" s="33"/>
      <c r="B43" s="33"/>
      <c r="C43" s="33"/>
      <c r="D43" s="33"/>
      <c r="E43" s="33"/>
      <c r="F43" s="35"/>
      <c r="G43" s="33"/>
      <c r="H43" s="33"/>
      <c r="I43" s="1224"/>
      <c r="J43" s="33"/>
    </row>
    <row r="44" spans="1:11">
      <c r="A44" s="33"/>
      <c r="B44" s="33"/>
      <c r="C44" s="33"/>
      <c r="D44" s="33"/>
      <c r="E44" s="33"/>
      <c r="F44" s="35"/>
      <c r="G44" s="33"/>
      <c r="H44" s="33"/>
      <c r="I44" s="1224"/>
      <c r="J44" s="33"/>
    </row>
    <row r="45" spans="1:11">
      <c r="A45" s="33"/>
      <c r="B45" s="33"/>
      <c r="C45" s="33"/>
      <c r="D45" s="33"/>
      <c r="E45" s="33"/>
      <c r="F45" s="35"/>
      <c r="G45" s="33"/>
      <c r="H45" s="33"/>
      <c r="I45" s="1224"/>
      <c r="J45" s="33"/>
    </row>
    <row r="46" spans="1:11">
      <c r="A46" s="33"/>
      <c r="B46" s="33"/>
      <c r="C46" s="33"/>
      <c r="D46" s="33"/>
      <c r="E46" s="33"/>
      <c r="F46" s="35"/>
      <c r="G46" s="33"/>
      <c r="H46" s="33"/>
      <c r="I46" s="1224"/>
      <c r="J46" s="33"/>
    </row>
    <row r="47" spans="1:11">
      <c r="A47" s="33"/>
      <c r="B47" s="33"/>
      <c r="C47" s="33"/>
      <c r="D47" s="33"/>
      <c r="E47" s="33"/>
      <c r="F47" s="35"/>
      <c r="G47" s="33"/>
      <c r="H47" s="33"/>
      <c r="I47" s="1224"/>
      <c r="J47" s="33"/>
    </row>
    <row r="48" spans="1:11">
      <c r="A48" s="33"/>
      <c r="B48" s="33"/>
      <c r="C48" s="33"/>
      <c r="D48" s="33"/>
      <c r="E48" s="33"/>
      <c r="F48" s="35"/>
      <c r="G48" s="33"/>
      <c r="H48" s="33"/>
      <c r="I48" s="1224"/>
      <c r="J48" s="33"/>
    </row>
    <row r="49" spans="1:10">
      <c r="A49" s="33"/>
      <c r="B49" s="33"/>
      <c r="C49" s="33"/>
      <c r="D49" s="33"/>
      <c r="E49" s="33"/>
      <c r="F49" s="35"/>
      <c r="G49" s="33"/>
      <c r="H49" s="33"/>
      <c r="I49" s="1224"/>
      <c r="J49" s="33"/>
    </row>
    <row r="50" spans="1:10">
      <c r="A50" s="33"/>
      <c r="B50" s="33"/>
      <c r="C50" s="33"/>
      <c r="D50" s="33"/>
      <c r="E50" s="33"/>
      <c r="F50" s="35"/>
      <c r="G50" s="33"/>
      <c r="H50" s="33"/>
      <c r="I50" s="1224"/>
      <c r="J50" s="33"/>
    </row>
    <row r="51" spans="1:10">
      <c r="A51" s="33"/>
      <c r="B51" s="33"/>
      <c r="C51" s="33"/>
      <c r="D51" s="33"/>
      <c r="E51" s="33"/>
      <c r="F51" s="35"/>
      <c r="G51" s="33"/>
      <c r="H51" s="33"/>
      <c r="I51" s="1224"/>
      <c r="J51" s="33"/>
    </row>
    <row r="52" spans="1:10">
      <c r="A52" s="33"/>
      <c r="B52" s="33"/>
      <c r="C52" s="33"/>
      <c r="D52" s="33"/>
      <c r="E52" s="33"/>
      <c r="F52" s="35"/>
      <c r="G52" s="33"/>
      <c r="H52" s="33"/>
      <c r="I52" s="1224"/>
      <c r="J52" s="33"/>
    </row>
    <row r="53" spans="1:10">
      <c r="A53" s="33"/>
      <c r="B53" s="33"/>
      <c r="C53" s="33"/>
      <c r="D53" s="33"/>
      <c r="E53" s="33"/>
      <c r="F53" s="35"/>
      <c r="G53" s="33"/>
      <c r="H53" s="33"/>
      <c r="I53" s="1224"/>
      <c r="J53" s="33"/>
    </row>
    <row r="54" spans="1:10">
      <c r="A54" s="33"/>
      <c r="B54" s="33"/>
      <c r="C54" s="33"/>
      <c r="D54" s="33"/>
      <c r="E54" s="33"/>
      <c r="F54" s="35"/>
      <c r="G54" s="33"/>
      <c r="H54" s="33"/>
      <c r="I54" s="1224"/>
      <c r="J54" s="33"/>
    </row>
  </sheetData>
  <mergeCells count="10">
    <mergeCell ref="E1:K1"/>
    <mergeCell ref="A21:K21"/>
    <mergeCell ref="B32:K32"/>
    <mergeCell ref="B26:K26"/>
    <mergeCell ref="D27:K27"/>
    <mergeCell ref="D33:K33"/>
    <mergeCell ref="D28:K28"/>
    <mergeCell ref="B29:K29"/>
    <mergeCell ref="B30:K30"/>
    <mergeCell ref="B31:K31"/>
  </mergeCells>
  <pageMargins left="0.74803149606299213" right="0.62992125984251968" top="0.86614173228346458" bottom="0.98425196850393704" header="0.51181102362204722" footer="0.51181102362204722"/>
  <pageSetup paperSize="9" orientation="portrait" useFirstPageNumber="1" r:id="rId1"/>
  <headerFooter alignWithMargins="0">
    <oddHeader>&amp;C&amp;"Arial,Regular"&amp;8TABLE 3A.103</oddHeader>
    <oddFooter>&amp;L&amp;8&amp;G 
&amp;"Arial,Regular"REPORT ON
GOVERNMENT
SERVICES 2015&amp;C &amp;R&amp;8&amp;G&amp;"Arial,Regular" 
EARLY CHILDHOOD
EDUCATION AND CARE
&amp;"Arial,Regular"PAGE &amp;"Arial,Bold"&amp;P&amp;"Arial,Regular" of TABLE 3A.103</oddFooter>
  </headerFooter>
  <legacyDrawingHF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25"/>
  <dimension ref="A1:K58"/>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4.85546875" style="390" customWidth="1"/>
    <col min="6" max="6" width="7.7109375" style="5" customWidth="1"/>
    <col min="7" max="11" width="10" style="390" customWidth="1"/>
    <col min="12" max="16384" width="9.140625" style="390"/>
  </cols>
  <sheetData>
    <row r="1" spans="1:11" s="7" customFormat="1" ht="33" customHeight="1">
      <c r="A1" s="6" t="s">
        <v>1937</v>
      </c>
      <c r="E1" s="1601" t="s">
        <v>1954</v>
      </c>
      <c r="F1" s="1601"/>
      <c r="G1" s="1601"/>
      <c r="H1" s="1601"/>
      <c r="I1" s="1601"/>
      <c r="J1" s="1601"/>
      <c r="K1" s="1676"/>
    </row>
    <row r="2" spans="1:11" ht="16.5" customHeight="1">
      <c r="A2" s="8"/>
      <c r="B2" s="8"/>
      <c r="C2" s="8"/>
      <c r="D2" s="8"/>
      <c r="E2" s="9"/>
      <c r="F2" s="1114" t="s">
        <v>63</v>
      </c>
      <c r="G2" s="1239" t="s">
        <v>81</v>
      </c>
      <c r="H2" s="11" t="s">
        <v>333</v>
      </c>
      <c r="I2" s="11" t="s">
        <v>343</v>
      </c>
      <c r="J2" s="11" t="s">
        <v>383</v>
      </c>
      <c r="K2" s="11" t="s">
        <v>588</v>
      </c>
    </row>
    <row r="3" spans="1:11" s="391" customFormat="1" ht="16.5" customHeight="1">
      <c r="A3" s="47" t="s">
        <v>1953</v>
      </c>
      <c r="B3" s="47"/>
      <c r="C3" s="240"/>
      <c r="D3" s="240"/>
      <c r="E3" s="240"/>
      <c r="F3" s="574"/>
      <c r="G3" s="238"/>
      <c r="H3" s="238"/>
      <c r="I3" s="238"/>
      <c r="J3" s="238"/>
    </row>
    <row r="4" spans="1:11" s="391" customFormat="1" ht="16.5" customHeight="1">
      <c r="B4" s="240" t="s">
        <v>183</v>
      </c>
      <c r="C4" s="240"/>
      <c r="D4" s="240"/>
      <c r="E4" s="240"/>
      <c r="F4" s="574"/>
      <c r="G4" s="238"/>
      <c r="H4" s="238"/>
      <c r="I4" s="238"/>
      <c r="J4" s="238"/>
    </row>
    <row r="5" spans="1:11" s="391" customFormat="1" ht="16.5" customHeight="1">
      <c r="B5" s="240"/>
      <c r="C5" s="240" t="s">
        <v>93</v>
      </c>
      <c r="D5" s="240"/>
      <c r="E5" s="240"/>
      <c r="F5" s="574" t="s">
        <v>94</v>
      </c>
      <c r="G5" s="755" t="s">
        <v>8</v>
      </c>
      <c r="H5" s="755" t="s">
        <v>8</v>
      </c>
      <c r="I5" s="755" t="s">
        <v>8</v>
      </c>
      <c r="J5" s="755" t="s">
        <v>8</v>
      </c>
      <c r="K5" s="755" t="s">
        <v>8</v>
      </c>
    </row>
    <row r="6" spans="1:11" s="391" customFormat="1" ht="16.5" customHeight="1">
      <c r="B6" s="240"/>
      <c r="C6" s="240" t="s">
        <v>95</v>
      </c>
      <c r="D6" s="240"/>
      <c r="E6" s="240"/>
      <c r="F6" s="574" t="s">
        <v>94</v>
      </c>
      <c r="G6" s="755" t="s">
        <v>8</v>
      </c>
      <c r="H6" s="755" t="s">
        <v>8</v>
      </c>
      <c r="I6" s="755" t="s">
        <v>8</v>
      </c>
      <c r="J6" s="755" t="s">
        <v>8</v>
      </c>
      <c r="K6" s="755" t="s">
        <v>8</v>
      </c>
    </row>
    <row r="7" spans="1:11" s="391" customFormat="1" ht="16.5" customHeight="1">
      <c r="B7" s="240"/>
      <c r="C7" s="240" t="s">
        <v>140</v>
      </c>
      <c r="D7" s="240"/>
      <c r="E7" s="240"/>
      <c r="F7" s="574" t="s">
        <v>94</v>
      </c>
      <c r="G7" s="755" t="s">
        <v>8</v>
      </c>
      <c r="H7" s="755" t="s">
        <v>8</v>
      </c>
      <c r="I7" s="755" t="s">
        <v>8</v>
      </c>
      <c r="J7" s="755" t="s">
        <v>8</v>
      </c>
      <c r="K7" s="755" t="s">
        <v>8</v>
      </c>
    </row>
    <row r="8" spans="1:11" s="391" customFormat="1" ht="16.5" customHeight="1">
      <c r="B8" s="240"/>
      <c r="C8" s="12" t="s">
        <v>141</v>
      </c>
      <c r="D8" s="12"/>
      <c r="E8" s="12"/>
      <c r="F8" s="101" t="s">
        <v>94</v>
      </c>
      <c r="G8" s="1222" t="s">
        <v>8</v>
      </c>
      <c r="H8" s="1222" t="s">
        <v>8</v>
      </c>
      <c r="I8" s="1222" t="s">
        <v>8</v>
      </c>
      <c r="J8" s="1222" t="s">
        <v>8</v>
      </c>
      <c r="K8" s="1222" t="s">
        <v>8</v>
      </c>
    </row>
    <row r="9" spans="1:11" s="391" customFormat="1" ht="16.5" customHeight="1">
      <c r="B9" s="47" t="s">
        <v>1579</v>
      </c>
      <c r="C9" s="240"/>
      <c r="D9" s="240"/>
      <c r="E9" s="240"/>
      <c r="F9" s="574"/>
      <c r="G9" s="238"/>
      <c r="H9" s="238"/>
      <c r="I9" s="238"/>
      <c r="J9" s="238"/>
      <c r="K9" s="238"/>
    </row>
    <row r="10" spans="1:11" s="391" customFormat="1" ht="16.5" customHeight="1">
      <c r="B10" s="240"/>
      <c r="C10" s="240" t="s">
        <v>1578</v>
      </c>
      <c r="D10" s="240"/>
      <c r="E10" s="240"/>
      <c r="F10" s="574" t="s">
        <v>94</v>
      </c>
      <c r="G10" s="755" t="s">
        <v>8</v>
      </c>
      <c r="H10" s="755" t="s">
        <v>8</v>
      </c>
      <c r="I10" s="755" t="s">
        <v>8</v>
      </c>
      <c r="J10" s="755" t="s">
        <v>8</v>
      </c>
      <c r="K10" s="755" t="s">
        <v>8</v>
      </c>
    </row>
    <row r="11" spans="1:11" s="391" customFormat="1" ht="16.5" customHeight="1">
      <c r="B11" s="240"/>
      <c r="C11" s="240" t="s">
        <v>1577</v>
      </c>
      <c r="D11" s="240"/>
      <c r="E11" s="240"/>
      <c r="F11" s="574" t="s">
        <v>94</v>
      </c>
      <c r="G11" s="755" t="s">
        <v>8</v>
      </c>
      <c r="H11" s="755" t="s">
        <v>8</v>
      </c>
      <c r="I11" s="755" t="s">
        <v>8</v>
      </c>
      <c r="J11" s="755" t="s">
        <v>8</v>
      </c>
      <c r="K11" s="755" t="s">
        <v>8</v>
      </c>
    </row>
    <row r="12" spans="1:11" s="391" customFormat="1" ht="16.5" customHeight="1">
      <c r="B12" s="1234"/>
      <c r="C12" s="44" t="s">
        <v>142</v>
      </c>
      <c r="D12" s="44"/>
      <c r="E12" s="250"/>
      <c r="F12" s="101" t="s">
        <v>94</v>
      </c>
      <c r="G12" s="1222" t="s">
        <v>8</v>
      </c>
      <c r="H12" s="1222" t="s">
        <v>8</v>
      </c>
      <c r="I12" s="1222" t="s">
        <v>8</v>
      </c>
      <c r="J12" s="1222" t="s">
        <v>8</v>
      </c>
      <c r="K12" s="1222" t="s">
        <v>8</v>
      </c>
    </row>
    <row r="13" spans="1:11" s="391" customFormat="1" ht="16.5" customHeight="1">
      <c r="B13" s="240" t="s">
        <v>1576</v>
      </c>
      <c r="C13" s="240"/>
      <c r="D13" s="240"/>
      <c r="E13" s="240"/>
      <c r="F13" s="574"/>
      <c r="G13" s="238"/>
      <c r="H13" s="238"/>
      <c r="I13" s="238"/>
      <c r="J13" s="238"/>
      <c r="K13" s="238"/>
    </row>
    <row r="14" spans="1:11" s="391" customFormat="1" ht="16.5" customHeight="1">
      <c r="B14" s="240"/>
      <c r="C14" s="240" t="s">
        <v>93</v>
      </c>
      <c r="D14" s="240"/>
      <c r="E14" s="240"/>
      <c r="F14" s="574" t="s">
        <v>64</v>
      </c>
      <c r="G14" s="755" t="s">
        <v>8</v>
      </c>
      <c r="H14" s="755" t="s">
        <v>8</v>
      </c>
      <c r="I14" s="755" t="s">
        <v>8</v>
      </c>
      <c r="J14" s="755" t="s">
        <v>8</v>
      </c>
      <c r="K14" s="755" t="s">
        <v>8</v>
      </c>
    </row>
    <row r="15" spans="1:11" s="391" customFormat="1" ht="16.5" customHeight="1">
      <c r="B15" s="240"/>
      <c r="C15" s="240" t="s">
        <v>95</v>
      </c>
      <c r="D15" s="240"/>
      <c r="E15" s="240"/>
      <c r="F15" s="574" t="s">
        <v>64</v>
      </c>
      <c r="G15" s="755" t="s">
        <v>8</v>
      </c>
      <c r="H15" s="755" t="s">
        <v>8</v>
      </c>
      <c r="I15" s="755" t="s">
        <v>8</v>
      </c>
      <c r="J15" s="755" t="s">
        <v>8</v>
      </c>
      <c r="K15" s="755" t="s">
        <v>8</v>
      </c>
    </row>
    <row r="16" spans="1:11" s="391" customFormat="1" ht="16.5" customHeight="1">
      <c r="B16" s="240"/>
      <c r="C16" s="240" t="s">
        <v>140</v>
      </c>
      <c r="D16" s="240"/>
      <c r="E16" s="240"/>
      <c r="F16" s="574" t="s">
        <v>64</v>
      </c>
      <c r="G16" s="755" t="s">
        <v>8</v>
      </c>
      <c r="H16" s="755" t="s">
        <v>8</v>
      </c>
      <c r="I16" s="755" t="s">
        <v>8</v>
      </c>
      <c r="J16" s="755" t="s">
        <v>8</v>
      </c>
      <c r="K16" s="755" t="s">
        <v>8</v>
      </c>
    </row>
    <row r="17" spans="1:11" s="391" customFormat="1" ht="16.5" customHeight="1">
      <c r="B17" s="240"/>
      <c r="C17" s="12" t="s">
        <v>1564</v>
      </c>
      <c r="D17" s="12"/>
      <c r="E17" s="12"/>
      <c r="F17" s="101" t="s">
        <v>64</v>
      </c>
      <c r="G17" s="1222" t="s">
        <v>8</v>
      </c>
      <c r="H17" s="1222" t="s">
        <v>8</v>
      </c>
      <c r="I17" s="1222" t="s">
        <v>8</v>
      </c>
      <c r="J17" s="1222" t="s">
        <v>8</v>
      </c>
      <c r="K17" s="1222" t="s">
        <v>8</v>
      </c>
    </row>
    <row r="18" spans="1:11" s="391" customFormat="1" ht="16.5" customHeight="1">
      <c r="B18" s="240" t="s">
        <v>143</v>
      </c>
      <c r="C18" s="240"/>
      <c r="D18" s="240"/>
      <c r="E18" s="240"/>
      <c r="F18" s="574"/>
      <c r="G18" s="238"/>
      <c r="H18" s="238"/>
      <c r="I18" s="238"/>
      <c r="J18" s="238"/>
      <c r="K18" s="238"/>
    </row>
    <row r="19" spans="1:11" s="391" customFormat="1" ht="16.5" customHeight="1">
      <c r="B19" s="47"/>
      <c r="C19" s="240" t="s">
        <v>229</v>
      </c>
      <c r="D19" s="47"/>
      <c r="E19" s="240"/>
      <c r="F19" s="574" t="s">
        <v>64</v>
      </c>
      <c r="G19" s="755" t="s">
        <v>8</v>
      </c>
      <c r="H19" s="755" t="s">
        <v>8</v>
      </c>
      <c r="I19" s="755" t="s">
        <v>8</v>
      </c>
      <c r="J19" s="755" t="s">
        <v>8</v>
      </c>
      <c r="K19" s="755" t="s">
        <v>8</v>
      </c>
    </row>
    <row r="20" spans="1:11" s="391" customFormat="1" ht="16.5" customHeight="1">
      <c r="A20" s="47" t="s">
        <v>1952</v>
      </c>
      <c r="B20" s="47"/>
      <c r="C20" s="47"/>
      <c r="D20" s="47"/>
      <c r="E20" s="47"/>
      <c r="F20" s="494"/>
      <c r="G20" s="238"/>
      <c r="H20" s="238"/>
      <c r="I20" s="238"/>
      <c r="J20" s="238"/>
    </row>
    <row r="21" spans="1:11" s="391" customFormat="1" ht="16.5" customHeight="1">
      <c r="B21" s="240" t="s">
        <v>183</v>
      </c>
      <c r="C21" s="240"/>
      <c r="D21" s="240"/>
      <c r="E21" s="240"/>
      <c r="F21" s="574"/>
      <c r="G21" s="1242"/>
      <c r="H21" s="1242"/>
      <c r="I21" s="1242"/>
      <c r="J21" s="1242"/>
    </row>
    <row r="22" spans="1:11" s="391" customFormat="1" ht="16.5" customHeight="1">
      <c r="B22" s="240"/>
      <c r="C22" s="240" t="s">
        <v>93</v>
      </c>
      <c r="D22" s="240"/>
      <c r="E22" s="240"/>
      <c r="F22" s="574" t="s">
        <v>94</v>
      </c>
      <c r="G22" s="755" t="s">
        <v>8</v>
      </c>
      <c r="H22" s="755" t="s">
        <v>8</v>
      </c>
      <c r="I22" s="755" t="s">
        <v>8</v>
      </c>
      <c r="J22" s="755" t="s">
        <v>8</v>
      </c>
      <c r="K22" s="755" t="s">
        <v>8</v>
      </c>
    </row>
    <row r="23" spans="1:11" s="391" customFormat="1" ht="16.5" customHeight="1">
      <c r="B23" s="240"/>
      <c r="C23" s="240" t="s">
        <v>1951</v>
      </c>
      <c r="D23" s="240"/>
      <c r="E23" s="240"/>
      <c r="F23" s="574" t="s">
        <v>94</v>
      </c>
      <c r="G23" s="755" t="s">
        <v>8</v>
      </c>
      <c r="H23" s="755" t="s">
        <v>8</v>
      </c>
      <c r="I23" s="755" t="s">
        <v>8</v>
      </c>
      <c r="J23" s="755" t="s">
        <v>8</v>
      </c>
      <c r="K23" s="755" t="s">
        <v>8</v>
      </c>
    </row>
    <row r="24" spans="1:11" s="391" customFormat="1" ht="16.5" customHeight="1">
      <c r="B24" s="240"/>
      <c r="C24" s="240" t="s">
        <v>140</v>
      </c>
      <c r="D24" s="240"/>
      <c r="E24" s="240"/>
      <c r="F24" s="574" t="s">
        <v>94</v>
      </c>
      <c r="G24" s="755" t="s">
        <v>8</v>
      </c>
      <c r="H24" s="755" t="s">
        <v>8</v>
      </c>
      <c r="I24" s="755" t="s">
        <v>8</v>
      </c>
      <c r="J24" s="755" t="s">
        <v>8</v>
      </c>
      <c r="K24" s="755" t="s">
        <v>8</v>
      </c>
    </row>
    <row r="25" spans="1:11" s="391" customFormat="1" ht="16.5" customHeight="1">
      <c r="B25" s="240"/>
      <c r="C25" s="12" t="s">
        <v>141</v>
      </c>
      <c r="D25" s="12"/>
      <c r="E25" s="12"/>
      <c r="F25" s="101" t="s">
        <v>94</v>
      </c>
      <c r="G25" s="1222" t="s">
        <v>8</v>
      </c>
      <c r="H25" s="1222" t="s">
        <v>8</v>
      </c>
      <c r="I25" s="1222" t="s">
        <v>8</v>
      </c>
      <c r="J25" s="1222" t="s">
        <v>8</v>
      </c>
      <c r="K25" s="1222" t="s">
        <v>8</v>
      </c>
    </row>
    <row r="26" spans="1:11" s="391" customFormat="1" ht="16.5" customHeight="1">
      <c r="B26" s="240" t="s">
        <v>1685</v>
      </c>
      <c r="C26" s="240"/>
      <c r="D26" s="240"/>
      <c r="E26" s="240"/>
      <c r="F26" s="574"/>
      <c r="G26" s="1242"/>
      <c r="H26" s="1242"/>
      <c r="I26" s="1242"/>
      <c r="J26" s="1242"/>
    </row>
    <row r="27" spans="1:11" s="391" customFormat="1" ht="16.5" customHeight="1">
      <c r="B27" s="240"/>
      <c r="C27" s="240" t="s">
        <v>93</v>
      </c>
      <c r="D27" s="240"/>
      <c r="E27" s="240"/>
      <c r="F27" s="574" t="s">
        <v>64</v>
      </c>
      <c r="G27" s="755" t="s">
        <v>8</v>
      </c>
      <c r="H27" s="755" t="s">
        <v>8</v>
      </c>
      <c r="I27" s="755" t="s">
        <v>8</v>
      </c>
      <c r="J27" s="755" t="s">
        <v>8</v>
      </c>
      <c r="K27" s="755" t="s">
        <v>8</v>
      </c>
    </row>
    <row r="28" spans="1:11" s="391" customFormat="1" ht="16.5" customHeight="1">
      <c r="B28" s="240"/>
      <c r="C28" s="240" t="s">
        <v>1951</v>
      </c>
      <c r="D28" s="240"/>
      <c r="E28" s="240"/>
      <c r="F28" s="574" t="s">
        <v>64</v>
      </c>
      <c r="G28" s="755" t="s">
        <v>8</v>
      </c>
      <c r="H28" s="755" t="s">
        <v>8</v>
      </c>
      <c r="I28" s="755" t="s">
        <v>8</v>
      </c>
      <c r="J28" s="755" t="s">
        <v>8</v>
      </c>
      <c r="K28" s="755" t="s">
        <v>8</v>
      </c>
    </row>
    <row r="29" spans="1:11" s="391" customFormat="1" ht="16.5" customHeight="1">
      <c r="B29" s="47"/>
      <c r="C29" s="47" t="s">
        <v>140</v>
      </c>
      <c r="D29" s="47"/>
      <c r="E29" s="47"/>
      <c r="F29" s="494" t="s">
        <v>64</v>
      </c>
      <c r="G29" s="755" t="s">
        <v>8</v>
      </c>
      <c r="H29" s="755" t="s">
        <v>8</v>
      </c>
      <c r="I29" s="755" t="s">
        <v>8</v>
      </c>
      <c r="J29" s="755" t="s">
        <v>8</v>
      </c>
      <c r="K29" s="755" t="s">
        <v>8</v>
      </c>
    </row>
    <row r="30" spans="1:11" s="391" customFormat="1" ht="16.5" customHeight="1">
      <c r="A30" s="691"/>
      <c r="B30" s="809"/>
      <c r="C30" s="617" t="s">
        <v>1564</v>
      </c>
      <c r="D30" s="617"/>
      <c r="E30" s="942"/>
      <c r="F30" s="722" t="s">
        <v>64</v>
      </c>
      <c r="G30" s="1241" t="s">
        <v>8</v>
      </c>
      <c r="H30" s="1241" t="s">
        <v>8</v>
      </c>
      <c r="I30" s="1241" t="s">
        <v>8</v>
      </c>
      <c r="J30" s="1241" t="s">
        <v>8</v>
      </c>
      <c r="K30" s="1241" t="s">
        <v>8</v>
      </c>
    </row>
    <row r="31" spans="1:11" ht="3.75" customHeight="1">
      <c r="A31" s="23"/>
      <c r="B31" s="436"/>
      <c r="C31" s="23"/>
      <c r="D31" s="23"/>
      <c r="E31" s="25"/>
      <c r="F31" s="26"/>
      <c r="G31" s="27"/>
      <c r="H31" s="27"/>
    </row>
    <row r="32" spans="1:11" s="49" customFormat="1" ht="30.75" customHeight="1">
      <c r="A32" s="1751" t="s">
        <v>1950</v>
      </c>
      <c r="B32" s="1751"/>
      <c r="C32" s="1751"/>
      <c r="D32" s="1751"/>
      <c r="E32" s="1751"/>
      <c r="F32" s="1751"/>
      <c r="G32" s="1751"/>
      <c r="H32" s="1751"/>
      <c r="I32" s="1751"/>
      <c r="J32" s="1751"/>
      <c r="K32" s="1751"/>
    </row>
    <row r="33" spans="1:11" s="484" customFormat="1" ht="16.5" customHeight="1">
      <c r="A33" s="1297" t="s">
        <v>88</v>
      </c>
      <c r="B33" s="1607" t="s">
        <v>1949</v>
      </c>
      <c r="C33" s="1607"/>
      <c r="D33" s="1607"/>
      <c r="E33" s="1607"/>
      <c r="F33" s="1607"/>
      <c r="G33" s="1607"/>
      <c r="H33" s="1607"/>
      <c r="I33" s="1607"/>
      <c r="J33" s="1607"/>
      <c r="K33" s="1607"/>
    </row>
    <row r="34" spans="1:11" s="111" customFormat="1" ht="16.5" customHeight="1">
      <c r="B34" s="1748" t="s">
        <v>1677</v>
      </c>
      <c r="C34" s="1748"/>
      <c r="D34" s="1748"/>
      <c r="E34" s="1748"/>
      <c r="F34" s="1748"/>
      <c r="G34" s="1748"/>
      <c r="H34" s="1748"/>
      <c r="I34" s="1748"/>
      <c r="J34" s="1748"/>
      <c r="K34" s="1748"/>
    </row>
    <row r="35" spans="1:11" s="111" customFormat="1" ht="30.75" customHeight="1">
      <c r="A35" s="1319" t="s">
        <v>20</v>
      </c>
      <c r="B35" s="1318"/>
      <c r="C35" s="1318"/>
      <c r="D35" s="1718" t="s">
        <v>1948</v>
      </c>
      <c r="E35" s="1718"/>
      <c r="F35" s="1718"/>
      <c r="G35" s="1718"/>
      <c r="H35" s="1718"/>
      <c r="I35" s="1718"/>
      <c r="J35" s="1718"/>
      <c r="K35" s="1718"/>
    </row>
    <row r="36" spans="1:11" s="111" customFormat="1" ht="16.5" customHeight="1">
      <c r="A36" s="1272"/>
      <c r="B36" s="1278"/>
      <c r="C36" s="1278"/>
      <c r="D36" s="1672"/>
      <c r="E36" s="1672"/>
      <c r="F36" s="1672"/>
      <c r="G36" s="1672"/>
      <c r="H36" s="1672"/>
      <c r="I36" s="1672"/>
      <c r="J36" s="1672"/>
      <c r="K36" s="1672"/>
    </row>
    <row r="37" spans="1:11" s="111" customFormat="1" ht="16.5" customHeight="1">
      <c r="A37" s="1217"/>
      <c r="B37" s="1216"/>
      <c r="C37" s="1216"/>
      <c r="D37" s="1666"/>
      <c r="E37" s="1666"/>
      <c r="F37" s="1666"/>
      <c r="G37" s="1666"/>
      <c r="H37" s="1666"/>
      <c r="I37" s="1666"/>
      <c r="J37" s="1666"/>
      <c r="K37" s="1665"/>
    </row>
    <row r="38" spans="1:11" s="111" customFormat="1" ht="16.5" customHeight="1">
      <c r="A38" s="1116"/>
      <c r="B38" s="55"/>
      <c r="C38" s="1116"/>
      <c r="D38" s="1115"/>
      <c r="E38" s="1115"/>
      <c r="F38" s="1283"/>
      <c r="G38" s="1115"/>
      <c r="H38" s="1115"/>
      <c r="I38" s="1116"/>
      <c r="J38" s="1116"/>
    </row>
    <row r="39" spans="1:11">
      <c r="A39" s="33"/>
      <c r="B39" s="33"/>
      <c r="C39" s="33"/>
      <c r="D39" s="33"/>
      <c r="E39" s="33"/>
      <c r="F39" s="35"/>
      <c r="G39" s="33"/>
      <c r="H39" s="33"/>
      <c r="I39" s="33"/>
      <c r="J39" s="33"/>
    </row>
    <row r="40" spans="1:11">
      <c r="A40" s="33"/>
      <c r="B40" s="33"/>
      <c r="C40" s="33"/>
      <c r="D40" s="33"/>
      <c r="E40" s="33"/>
      <c r="F40" s="35"/>
      <c r="G40" s="33"/>
      <c r="H40" s="33"/>
      <c r="I40" s="33"/>
      <c r="J40" s="33"/>
    </row>
    <row r="41" spans="1:11">
      <c r="A41" s="33"/>
      <c r="B41" s="33"/>
      <c r="C41" s="33"/>
      <c r="D41" s="33"/>
      <c r="E41" s="33"/>
      <c r="F41" s="35"/>
      <c r="G41" s="33"/>
      <c r="H41" s="33"/>
      <c r="I41" s="33"/>
      <c r="J41" s="33"/>
    </row>
    <row r="42" spans="1:11">
      <c r="A42" s="33"/>
      <c r="B42" s="33"/>
      <c r="C42" s="33"/>
      <c r="D42" s="33"/>
      <c r="E42" s="33"/>
      <c r="F42" s="35"/>
      <c r="G42" s="33"/>
      <c r="H42" s="33"/>
      <c r="I42" s="33"/>
      <c r="J42" s="33"/>
    </row>
    <row r="43" spans="1:11">
      <c r="A43" s="33"/>
      <c r="B43" s="33"/>
      <c r="C43" s="33"/>
      <c r="D43" s="33"/>
      <c r="E43" s="33"/>
      <c r="F43" s="35"/>
      <c r="G43" s="33"/>
      <c r="H43" s="33"/>
      <c r="I43" s="33"/>
      <c r="J43" s="33"/>
    </row>
    <row r="44" spans="1:11">
      <c r="A44" s="33"/>
      <c r="B44" s="33"/>
      <c r="C44" s="33"/>
      <c r="D44" s="33"/>
      <c r="E44" s="33"/>
      <c r="F44" s="35"/>
      <c r="G44" s="33"/>
      <c r="H44" s="33"/>
      <c r="I44" s="33"/>
      <c r="J44" s="33"/>
    </row>
    <row r="45" spans="1:11">
      <c r="A45" s="33"/>
      <c r="B45" s="33"/>
      <c r="C45" s="33"/>
      <c r="D45" s="33"/>
      <c r="E45" s="33"/>
      <c r="F45" s="35"/>
      <c r="G45" s="33"/>
      <c r="H45" s="33"/>
      <c r="I45" s="33"/>
      <c r="J45" s="33"/>
    </row>
    <row r="46" spans="1:11">
      <c r="A46" s="33"/>
      <c r="B46" s="33"/>
      <c r="C46" s="33"/>
      <c r="D46" s="33"/>
      <c r="E46" s="33"/>
      <c r="F46" s="35"/>
      <c r="G46" s="33"/>
      <c r="H46" s="33"/>
      <c r="I46" s="33"/>
      <c r="J46" s="33"/>
    </row>
    <row r="47" spans="1:11">
      <c r="A47" s="33"/>
      <c r="B47" s="33"/>
      <c r="C47" s="33"/>
      <c r="D47" s="33"/>
      <c r="E47" s="33"/>
      <c r="F47" s="35"/>
      <c r="G47" s="33"/>
      <c r="H47" s="33"/>
      <c r="I47" s="33"/>
      <c r="J47" s="33"/>
    </row>
    <row r="48" spans="1:11">
      <c r="A48" s="33"/>
      <c r="B48" s="33"/>
      <c r="C48" s="33"/>
      <c r="D48" s="33"/>
      <c r="E48" s="33"/>
      <c r="F48" s="35"/>
      <c r="G48" s="33"/>
      <c r="H48" s="33"/>
      <c r="I48" s="33"/>
      <c r="J48" s="33"/>
    </row>
    <row r="49" spans="1:10">
      <c r="A49" s="33"/>
      <c r="B49" s="33"/>
      <c r="C49" s="33"/>
      <c r="D49" s="33"/>
      <c r="E49" s="33"/>
      <c r="F49" s="35"/>
      <c r="G49" s="33"/>
      <c r="H49" s="33"/>
      <c r="I49" s="33"/>
      <c r="J49" s="33"/>
    </row>
    <row r="50" spans="1:10">
      <c r="A50" s="33"/>
      <c r="B50" s="33"/>
      <c r="C50" s="33"/>
      <c r="D50" s="33"/>
      <c r="E50" s="33"/>
      <c r="F50" s="35"/>
      <c r="G50" s="33"/>
      <c r="H50" s="33"/>
      <c r="I50" s="33"/>
      <c r="J50" s="33"/>
    </row>
    <row r="51" spans="1:10">
      <c r="A51" s="33"/>
      <c r="B51" s="33"/>
      <c r="C51" s="33"/>
      <c r="D51" s="33"/>
      <c r="E51" s="33"/>
      <c r="F51" s="35"/>
      <c r="G51" s="33"/>
      <c r="H51" s="33"/>
      <c r="I51" s="33"/>
      <c r="J51" s="33"/>
    </row>
    <row r="52" spans="1:10">
      <c r="A52" s="33"/>
      <c r="B52" s="33"/>
      <c r="C52" s="33"/>
      <c r="D52" s="33"/>
      <c r="E52" s="33"/>
      <c r="F52" s="35"/>
      <c r="G52" s="33"/>
      <c r="H52" s="33"/>
      <c r="I52" s="33"/>
      <c r="J52" s="33"/>
    </row>
    <row r="53" spans="1:10">
      <c r="A53" s="33"/>
      <c r="B53" s="33"/>
      <c r="C53" s="33"/>
      <c r="D53" s="33"/>
      <c r="E53" s="33"/>
      <c r="F53" s="35"/>
      <c r="G53" s="33"/>
      <c r="H53" s="33"/>
      <c r="I53" s="33"/>
      <c r="J53" s="33"/>
    </row>
    <row r="54" spans="1:10">
      <c r="A54" s="33"/>
      <c r="B54" s="33"/>
      <c r="C54" s="33"/>
      <c r="D54" s="33"/>
      <c r="E54" s="33"/>
      <c r="F54" s="35"/>
      <c r="G54" s="33"/>
      <c r="H54" s="33"/>
      <c r="I54" s="33"/>
      <c r="J54" s="33"/>
    </row>
    <row r="55" spans="1:10">
      <c r="A55" s="33"/>
      <c r="B55" s="33"/>
      <c r="C55" s="33"/>
      <c r="D55" s="33"/>
      <c r="E55" s="33"/>
      <c r="F55" s="35"/>
      <c r="G55" s="33"/>
      <c r="H55" s="33"/>
      <c r="I55" s="33"/>
      <c r="J55" s="33"/>
    </row>
    <row r="56" spans="1:10">
      <c r="A56" s="33"/>
      <c r="B56" s="33"/>
      <c r="C56" s="33"/>
      <c r="D56" s="33"/>
      <c r="E56" s="33"/>
      <c r="F56" s="35"/>
      <c r="G56" s="33"/>
      <c r="H56" s="33"/>
      <c r="I56" s="33"/>
      <c r="J56" s="33"/>
    </row>
    <row r="57" spans="1:10">
      <c r="A57" s="33"/>
      <c r="B57" s="33"/>
      <c r="C57" s="33"/>
      <c r="D57" s="33"/>
      <c r="E57" s="33"/>
      <c r="F57" s="35"/>
      <c r="G57" s="33"/>
      <c r="H57" s="33"/>
      <c r="I57" s="33"/>
      <c r="J57" s="33"/>
    </row>
    <row r="58" spans="1:10">
      <c r="A58" s="33"/>
      <c r="B58" s="33"/>
      <c r="C58" s="33"/>
      <c r="D58" s="33"/>
      <c r="E58" s="33"/>
      <c r="F58" s="35"/>
      <c r="G58" s="33"/>
      <c r="H58" s="33"/>
      <c r="I58" s="33"/>
      <c r="J58" s="33"/>
    </row>
  </sheetData>
  <mergeCells count="7">
    <mergeCell ref="D37:K37"/>
    <mergeCell ref="E1:K1"/>
    <mergeCell ref="D36:K36"/>
    <mergeCell ref="B33:K33"/>
    <mergeCell ref="A32:K32"/>
    <mergeCell ref="B34:K34"/>
    <mergeCell ref="D35:K35"/>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3A.104</oddHeader>
    <oddFooter>&amp;L&amp;8&amp;G 
&amp;"Arial,Regular"REPORT ON
GOVERNMENT
SERVICES 2015&amp;C &amp;R&amp;8&amp;G&amp;"Arial,Regular" 
EARLY CHILDHOOD
EDUCATION AND CARE
&amp;"Arial,Regular"PAGE &amp;"Arial,Bold"&amp;P&amp;"Arial,Regular" of TABLE 3A.104</oddFooter>
  </headerFooter>
  <legacyDrawingHF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17"/>
  <dimension ref="A1:K50"/>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27.140625" style="390" customWidth="1"/>
    <col min="6" max="6" width="4.85546875" style="5" bestFit="1" customWidth="1"/>
    <col min="7" max="8" width="8.140625" style="390" customWidth="1"/>
    <col min="9" max="9" width="8.140625" style="169" customWidth="1"/>
    <col min="10" max="11" width="8.140625" style="390" customWidth="1"/>
    <col min="12" max="16384" width="9.140625" style="390"/>
  </cols>
  <sheetData>
    <row r="1" spans="1:11" s="7" customFormat="1" ht="51" customHeight="1">
      <c r="A1" s="689" t="s">
        <v>1936</v>
      </c>
      <c r="B1" s="688"/>
      <c r="C1" s="688"/>
      <c r="D1" s="688"/>
      <c r="E1" s="1601" t="s">
        <v>1956</v>
      </c>
      <c r="F1" s="1601"/>
      <c r="G1" s="1601"/>
      <c r="H1" s="1601"/>
      <c r="I1" s="1601"/>
      <c r="J1" s="1601"/>
      <c r="K1" s="1676"/>
    </row>
    <row r="2" spans="1:11" ht="16.5" customHeight="1">
      <c r="A2" s="8"/>
      <c r="B2" s="8"/>
      <c r="C2" s="8"/>
      <c r="D2" s="8"/>
      <c r="E2" s="9"/>
      <c r="F2" s="1114" t="s">
        <v>63</v>
      </c>
      <c r="G2" s="1239" t="s">
        <v>81</v>
      </c>
      <c r="H2" s="11" t="s">
        <v>333</v>
      </c>
      <c r="I2" s="11" t="s">
        <v>343</v>
      </c>
      <c r="J2" s="11" t="s">
        <v>383</v>
      </c>
      <c r="K2" s="11" t="s">
        <v>588</v>
      </c>
    </row>
    <row r="3" spans="1:11" ht="16.5" customHeight="1">
      <c r="A3" s="47" t="s">
        <v>1604</v>
      </c>
      <c r="B3" s="13"/>
      <c r="C3" s="13"/>
      <c r="D3" s="13"/>
      <c r="E3" s="14"/>
      <c r="F3" s="94"/>
      <c r="G3" s="1245"/>
      <c r="H3" s="165"/>
      <c r="I3" s="165"/>
      <c r="J3" s="165"/>
    </row>
    <row r="4" spans="1:11" s="391" customFormat="1" ht="16.5" customHeight="1">
      <c r="B4" s="240" t="s">
        <v>1603</v>
      </c>
      <c r="C4" s="240"/>
      <c r="D4" s="240"/>
      <c r="E4" s="240"/>
      <c r="F4" s="574"/>
      <c r="G4" s="238"/>
      <c r="H4" s="238"/>
      <c r="I4" s="238"/>
      <c r="J4" s="238"/>
      <c r="K4" s="578"/>
    </row>
    <row r="5" spans="1:11" s="391" customFormat="1" ht="16.5" customHeight="1">
      <c r="B5" s="47"/>
      <c r="C5" s="240" t="s">
        <v>1601</v>
      </c>
      <c r="D5" s="240"/>
      <c r="E5" s="240"/>
      <c r="F5" s="574" t="s">
        <v>64</v>
      </c>
      <c r="G5" s="755" t="s">
        <v>8</v>
      </c>
      <c r="H5" s="755" t="s">
        <v>8</v>
      </c>
      <c r="I5" s="755" t="s">
        <v>8</v>
      </c>
      <c r="J5" s="755" t="s">
        <v>8</v>
      </c>
      <c r="K5" s="755" t="s">
        <v>8</v>
      </c>
    </row>
    <row r="6" spans="1:11" s="391" customFormat="1" ht="16.5" customHeight="1">
      <c r="B6" s="47"/>
      <c r="C6" s="240" t="s">
        <v>1690</v>
      </c>
      <c r="D6" s="240"/>
      <c r="E6" s="240"/>
      <c r="F6" s="574"/>
      <c r="G6" s="755"/>
      <c r="H6" s="755"/>
      <c r="I6" s="755"/>
      <c r="J6" s="755"/>
      <c r="K6" s="755"/>
    </row>
    <row r="7" spans="1:11" s="391" customFormat="1" ht="16.5" customHeight="1">
      <c r="B7" s="47"/>
      <c r="C7" s="240"/>
      <c r="D7" s="240" t="s">
        <v>299</v>
      </c>
      <c r="E7" s="240"/>
      <c r="F7" s="574" t="s">
        <v>64</v>
      </c>
      <c r="G7" s="755" t="s">
        <v>8</v>
      </c>
      <c r="H7" s="755" t="s">
        <v>8</v>
      </c>
      <c r="I7" s="755" t="s">
        <v>8</v>
      </c>
      <c r="J7" s="755" t="s">
        <v>8</v>
      </c>
      <c r="K7" s="755" t="s">
        <v>8</v>
      </c>
    </row>
    <row r="8" spans="1:11" s="391" customFormat="1" ht="16.5" customHeight="1">
      <c r="B8" s="240"/>
      <c r="C8" s="240"/>
      <c r="D8" s="240" t="s">
        <v>1599</v>
      </c>
      <c r="E8" s="240"/>
      <c r="F8" s="574" t="s">
        <v>64</v>
      </c>
      <c r="G8" s="755" t="s">
        <v>8</v>
      </c>
      <c r="H8" s="755" t="s">
        <v>8</v>
      </c>
      <c r="I8" s="755" t="s">
        <v>8</v>
      </c>
      <c r="J8" s="755" t="s">
        <v>8</v>
      </c>
      <c r="K8" s="755" t="s">
        <v>8</v>
      </c>
    </row>
    <row r="9" spans="1:11" s="391" customFormat="1" ht="16.5" customHeight="1">
      <c r="B9" s="47"/>
      <c r="C9" s="47"/>
      <c r="D9" s="240" t="s">
        <v>1598</v>
      </c>
      <c r="E9" s="240"/>
      <c r="F9" s="574" t="s">
        <v>64</v>
      </c>
      <c r="G9" s="755" t="s">
        <v>8</v>
      </c>
      <c r="H9" s="755" t="s">
        <v>8</v>
      </c>
      <c r="I9" s="755" t="s">
        <v>8</v>
      </c>
      <c r="J9" s="755" t="s">
        <v>8</v>
      </c>
      <c r="K9" s="755" t="s">
        <v>8</v>
      </c>
    </row>
    <row r="10" spans="1:11" s="391" customFormat="1" ht="16.5" customHeight="1">
      <c r="B10" s="240"/>
      <c r="C10" s="12" t="s">
        <v>300</v>
      </c>
      <c r="D10" s="12"/>
      <c r="E10" s="12"/>
      <c r="F10" s="101" t="s">
        <v>64</v>
      </c>
      <c r="G10" s="1222" t="s">
        <v>8</v>
      </c>
      <c r="H10" s="1222" t="s">
        <v>8</v>
      </c>
      <c r="I10" s="1222" t="s">
        <v>8</v>
      </c>
      <c r="J10" s="1222" t="s">
        <v>8</v>
      </c>
      <c r="K10" s="1222" t="s">
        <v>8</v>
      </c>
    </row>
    <row r="11" spans="1:11" s="391" customFormat="1" ht="16.5" customHeight="1">
      <c r="B11" s="240" t="s">
        <v>1602</v>
      </c>
      <c r="C11" s="240"/>
      <c r="D11" s="240"/>
      <c r="E11" s="240"/>
      <c r="F11" s="574"/>
      <c r="G11" s="755"/>
      <c r="H11" s="755"/>
      <c r="I11" s="755"/>
      <c r="J11" s="755"/>
      <c r="K11" s="578"/>
    </row>
    <row r="12" spans="1:11" s="391" customFormat="1" ht="16.5" customHeight="1">
      <c r="B12" s="240"/>
      <c r="C12" s="240" t="s">
        <v>1601</v>
      </c>
      <c r="D12" s="240"/>
      <c r="E12" s="240"/>
      <c r="F12" s="574" t="s">
        <v>119</v>
      </c>
      <c r="G12" s="1232" t="s">
        <v>8</v>
      </c>
      <c r="H12" s="828" t="s">
        <v>8</v>
      </c>
      <c r="I12" s="1232" t="s">
        <v>8</v>
      </c>
      <c r="J12" s="1232" t="s">
        <v>8</v>
      </c>
      <c r="K12" s="1232" t="s">
        <v>8</v>
      </c>
    </row>
    <row r="13" spans="1:11" s="391" customFormat="1" ht="16.5" customHeight="1">
      <c r="B13" s="240"/>
      <c r="C13" s="240" t="s">
        <v>1690</v>
      </c>
      <c r="D13" s="240"/>
      <c r="E13" s="240"/>
      <c r="F13" s="574"/>
      <c r="G13" s="1232"/>
      <c r="H13" s="1232"/>
      <c r="I13" s="1232"/>
      <c r="J13" s="1232"/>
      <c r="K13" s="1232"/>
    </row>
    <row r="14" spans="1:11" s="391" customFormat="1" ht="16.5" customHeight="1">
      <c r="B14" s="240"/>
      <c r="C14" s="240"/>
      <c r="D14" s="240" t="s">
        <v>299</v>
      </c>
      <c r="E14" s="240"/>
      <c r="F14" s="574" t="s">
        <v>119</v>
      </c>
      <c r="G14" s="1232" t="s">
        <v>8</v>
      </c>
      <c r="H14" s="828" t="s">
        <v>8</v>
      </c>
      <c r="I14" s="1232" t="s">
        <v>8</v>
      </c>
      <c r="J14" s="1232" t="s">
        <v>8</v>
      </c>
      <c r="K14" s="1232" t="s">
        <v>8</v>
      </c>
    </row>
    <row r="15" spans="1:11" s="391" customFormat="1" ht="16.5" customHeight="1">
      <c r="B15" s="240"/>
      <c r="C15" s="240"/>
      <c r="D15" s="240" t="s">
        <v>1599</v>
      </c>
      <c r="E15" s="240"/>
      <c r="F15" s="574" t="s">
        <v>119</v>
      </c>
      <c r="G15" s="1232" t="s">
        <v>8</v>
      </c>
      <c r="H15" s="828" t="s">
        <v>8</v>
      </c>
      <c r="I15" s="1232" t="s">
        <v>8</v>
      </c>
      <c r="J15" s="1232" t="s">
        <v>8</v>
      </c>
      <c r="K15" s="1232" t="s">
        <v>8</v>
      </c>
    </row>
    <row r="16" spans="1:11" s="391" customFormat="1" ht="16.5" customHeight="1">
      <c r="B16" s="240"/>
      <c r="C16" s="47"/>
      <c r="D16" s="240" t="s">
        <v>1598</v>
      </c>
      <c r="E16" s="240"/>
      <c r="F16" s="574" t="s">
        <v>119</v>
      </c>
      <c r="G16" s="1232" t="s">
        <v>8</v>
      </c>
      <c r="H16" s="828" t="s">
        <v>8</v>
      </c>
      <c r="I16" s="1232" t="s">
        <v>8</v>
      </c>
      <c r="J16" s="1232" t="s">
        <v>8</v>
      </c>
      <c r="K16" s="1232" t="s">
        <v>8</v>
      </c>
    </row>
    <row r="17" spans="1:11" s="391" customFormat="1" ht="16.5" customHeight="1">
      <c r="B17" s="240"/>
      <c r="C17" s="12" t="s">
        <v>1597</v>
      </c>
      <c r="D17" s="12"/>
      <c r="E17" s="12"/>
      <c r="F17" s="101" t="s">
        <v>119</v>
      </c>
      <c r="G17" s="1266" t="s">
        <v>8</v>
      </c>
      <c r="H17" s="1266" t="s">
        <v>8</v>
      </c>
      <c r="I17" s="1266" t="s">
        <v>8</v>
      </c>
      <c r="J17" s="1266" t="s">
        <v>8</v>
      </c>
      <c r="K17" s="1266" t="s">
        <v>8</v>
      </c>
    </row>
    <row r="18" spans="1:11" s="391" customFormat="1" ht="30.75" customHeight="1">
      <c r="B18" s="1507" t="s">
        <v>1596</v>
      </c>
      <c r="C18" s="1752"/>
      <c r="D18" s="1752"/>
      <c r="E18" s="1752"/>
      <c r="F18" s="1752"/>
      <c r="G18" s="1752"/>
      <c r="H18" s="1752"/>
      <c r="I18" s="1752"/>
      <c r="J18" s="1752"/>
      <c r="K18" s="1752"/>
    </row>
    <row r="19" spans="1:11" s="391" customFormat="1" ht="16.5" customHeight="1">
      <c r="B19" s="511"/>
      <c r="C19" s="511" t="s">
        <v>1595</v>
      </c>
      <c r="D19" s="515"/>
      <c r="E19" s="511"/>
      <c r="F19" s="554" t="s">
        <v>64</v>
      </c>
      <c r="G19" s="507" t="s">
        <v>8</v>
      </c>
      <c r="H19" s="507" t="s">
        <v>8</v>
      </c>
      <c r="I19" s="507" t="s">
        <v>8</v>
      </c>
      <c r="J19" s="507" t="s">
        <v>8</v>
      </c>
      <c r="K19" s="507" t="s">
        <v>8</v>
      </c>
    </row>
    <row r="20" spans="1:11" s="391" customFormat="1" ht="16.5" customHeight="1">
      <c r="B20" s="511"/>
      <c r="C20" s="511" t="s">
        <v>1590</v>
      </c>
      <c r="D20" s="515"/>
      <c r="E20" s="511"/>
      <c r="F20" s="554" t="s">
        <v>119</v>
      </c>
      <c r="G20" s="754" t="s">
        <v>8</v>
      </c>
      <c r="H20" s="754" t="s">
        <v>8</v>
      </c>
      <c r="I20" s="754" t="s">
        <v>8</v>
      </c>
      <c r="J20" s="754" t="s">
        <v>8</v>
      </c>
      <c r="K20" s="754" t="s">
        <v>8</v>
      </c>
    </row>
    <row r="21" spans="1:11" s="391" customFormat="1" ht="16.5" customHeight="1">
      <c r="A21" s="231" t="s">
        <v>1594</v>
      </c>
      <c r="C21" s="511"/>
      <c r="D21" s="515"/>
      <c r="E21" s="511"/>
      <c r="F21" s="562" t="s">
        <v>64</v>
      </c>
      <c r="G21" s="752" t="s">
        <v>8</v>
      </c>
      <c r="H21" s="752" t="s">
        <v>8</v>
      </c>
      <c r="I21" s="752" t="s">
        <v>8</v>
      </c>
      <c r="J21" s="752" t="s">
        <v>8</v>
      </c>
      <c r="K21" s="752" t="s">
        <v>8</v>
      </c>
    </row>
    <row r="22" spans="1:11" s="391" customFormat="1" ht="16.5" customHeight="1">
      <c r="A22" s="47" t="s">
        <v>1593</v>
      </c>
      <c r="C22" s="511"/>
      <c r="D22" s="515"/>
      <c r="E22" s="511"/>
      <c r="F22" s="562"/>
      <c r="G22" s="752"/>
      <c r="H22" s="752"/>
      <c r="I22" s="752"/>
      <c r="J22" s="752"/>
      <c r="K22" s="752"/>
    </row>
    <row r="23" spans="1:11" s="391" customFormat="1" ht="30.75" customHeight="1">
      <c r="B23" s="1507" t="s">
        <v>1592</v>
      </c>
      <c r="C23" s="1752"/>
      <c r="D23" s="1752"/>
      <c r="E23" s="1752"/>
      <c r="F23" s="1752"/>
      <c r="G23" s="1752"/>
      <c r="H23" s="1752"/>
      <c r="I23" s="1752"/>
      <c r="J23" s="1752"/>
      <c r="K23" s="1752"/>
    </row>
    <row r="24" spans="1:11" s="391" customFormat="1" ht="16.5" customHeight="1">
      <c r="B24" s="511"/>
      <c r="C24" s="511" t="s">
        <v>1595</v>
      </c>
      <c r="D24" s="511"/>
      <c r="E24" s="511"/>
      <c r="F24" s="554" t="s">
        <v>64</v>
      </c>
      <c r="G24" s="507">
        <v>123</v>
      </c>
      <c r="H24" s="507" t="s">
        <v>8</v>
      </c>
      <c r="I24" s="507" t="s">
        <v>8</v>
      </c>
      <c r="J24" s="507" t="s">
        <v>8</v>
      </c>
      <c r="K24" s="507" t="s">
        <v>8</v>
      </c>
    </row>
    <row r="25" spans="1:11" s="391" customFormat="1" ht="16.5" customHeight="1">
      <c r="A25" s="238"/>
      <c r="B25" s="511"/>
      <c r="C25" s="511" t="s">
        <v>1590</v>
      </c>
      <c r="D25" s="511"/>
      <c r="E25" s="511"/>
      <c r="F25" s="554" t="s">
        <v>119</v>
      </c>
      <c r="G25" s="754" t="s">
        <v>8</v>
      </c>
      <c r="H25" s="754" t="s">
        <v>8</v>
      </c>
      <c r="I25" s="754" t="s">
        <v>8</v>
      </c>
      <c r="J25" s="754" t="s">
        <v>8</v>
      </c>
      <c r="K25" s="754" t="s">
        <v>8</v>
      </c>
    </row>
    <row r="26" spans="1:11" s="391" customFormat="1" ht="16.5" customHeight="1">
      <c r="A26" s="742" t="s">
        <v>1589</v>
      </c>
      <c r="B26" s="691"/>
      <c r="C26" s="744"/>
      <c r="D26" s="744"/>
      <c r="E26" s="744"/>
      <c r="F26" s="1244" t="s">
        <v>64</v>
      </c>
      <c r="G26" s="1243" t="s">
        <v>8</v>
      </c>
      <c r="H26" s="1243" t="s">
        <v>8</v>
      </c>
      <c r="I26" s="1243" t="s">
        <v>8</v>
      </c>
      <c r="J26" s="1243" t="s">
        <v>8</v>
      </c>
      <c r="K26" s="1243" t="s">
        <v>8</v>
      </c>
    </row>
    <row r="27" spans="1:11" ht="3.75" customHeight="1">
      <c r="A27" s="23"/>
      <c r="B27" s="529"/>
      <c r="C27" s="69"/>
      <c r="D27" s="69"/>
      <c r="E27" s="530"/>
      <c r="F27" s="531"/>
      <c r="G27" s="532"/>
      <c r="H27" s="532"/>
      <c r="I27" s="1309"/>
      <c r="J27" s="389"/>
      <c r="K27" s="389"/>
    </row>
    <row r="28" spans="1:11" s="111" customFormat="1" ht="16.5" customHeight="1">
      <c r="B28" s="1713" t="s">
        <v>1955</v>
      </c>
      <c r="C28" s="1705"/>
      <c r="D28" s="1705"/>
      <c r="E28" s="1705"/>
      <c r="F28" s="1705"/>
      <c r="G28" s="1705"/>
      <c r="H28" s="1705"/>
      <c r="I28" s="1705"/>
      <c r="J28" s="1705"/>
      <c r="K28" s="1705"/>
    </row>
    <row r="29" spans="1:11" s="1324" customFormat="1" ht="30.75" customHeight="1">
      <c r="A29" s="1319" t="s">
        <v>20</v>
      </c>
      <c r="B29" s="1318"/>
      <c r="C29" s="1318"/>
      <c r="D29" s="1718" t="s">
        <v>1948</v>
      </c>
      <c r="E29" s="1718"/>
      <c r="F29" s="1718"/>
      <c r="G29" s="1718"/>
      <c r="H29" s="1718"/>
      <c r="I29" s="1718"/>
      <c r="J29" s="1718"/>
      <c r="K29" s="1718"/>
    </row>
    <row r="30" spans="1:11" s="484" customFormat="1" ht="16.5" customHeight="1">
      <c r="A30" s="1217"/>
      <c r="B30" s="1216"/>
      <c r="C30" s="1216"/>
      <c r="D30" s="1666"/>
      <c r="E30" s="1666"/>
      <c r="F30" s="1666"/>
      <c r="G30" s="1666"/>
      <c r="H30" s="1666"/>
      <c r="I30" s="1666"/>
      <c r="J30" s="1666"/>
      <c r="K30" s="1665"/>
    </row>
    <row r="31" spans="1:11" s="111" customFormat="1" ht="30.75" customHeight="1">
      <c r="A31" s="33"/>
      <c r="B31" s="33"/>
      <c r="C31" s="33"/>
      <c r="D31" s="33"/>
      <c r="E31" s="33"/>
      <c r="F31" s="35"/>
      <c r="G31" s="33"/>
      <c r="H31" s="33"/>
      <c r="I31" s="1224"/>
      <c r="J31" s="33"/>
      <c r="K31" s="390"/>
    </row>
    <row r="32" spans="1:11" s="111" customFormat="1" ht="16.5" customHeight="1">
      <c r="A32" s="33"/>
      <c r="B32" s="33"/>
      <c r="C32" s="33"/>
      <c r="D32" s="33"/>
      <c r="E32" s="33"/>
      <c r="F32" s="35"/>
      <c r="G32" s="33"/>
      <c r="H32" s="33"/>
      <c r="I32" s="1224"/>
      <c r="J32" s="33"/>
      <c r="K32" s="390"/>
    </row>
    <row r="33" spans="1:10" ht="30.75" customHeight="1">
      <c r="A33" s="33"/>
      <c r="B33" s="33"/>
      <c r="C33" s="33"/>
      <c r="D33" s="33"/>
      <c r="E33" s="33"/>
      <c r="F33" s="35"/>
      <c r="G33" s="33"/>
      <c r="H33" s="33"/>
      <c r="I33" s="1224"/>
      <c r="J33" s="33"/>
    </row>
    <row r="34" spans="1:10" ht="16.5" customHeight="1">
      <c r="A34" s="33"/>
      <c r="B34" s="33"/>
      <c r="C34" s="33"/>
      <c r="D34" s="33"/>
      <c r="E34" s="33"/>
      <c r="F34" s="35"/>
      <c r="G34" s="33"/>
      <c r="H34" s="33"/>
      <c r="I34" s="1224"/>
      <c r="J34" s="33"/>
    </row>
    <row r="35" spans="1:10" ht="12.75" customHeight="1">
      <c r="A35" s="33"/>
      <c r="B35" s="33"/>
      <c r="C35" s="33"/>
      <c r="D35" s="33"/>
      <c r="E35" s="33"/>
      <c r="F35" s="35"/>
      <c r="G35" s="33"/>
      <c r="H35" s="33"/>
      <c r="I35" s="1224"/>
      <c r="J35" s="33"/>
    </row>
    <row r="36" spans="1:10">
      <c r="A36" s="33"/>
      <c r="B36" s="33"/>
      <c r="C36" s="33"/>
      <c r="D36" s="33"/>
      <c r="E36" s="33"/>
      <c r="F36" s="35"/>
      <c r="G36" s="33"/>
      <c r="H36" s="33"/>
      <c r="I36" s="1224"/>
      <c r="J36" s="33"/>
    </row>
    <row r="37" spans="1:10">
      <c r="A37" s="33"/>
      <c r="B37" s="33"/>
      <c r="C37" s="33"/>
      <c r="D37" s="33"/>
      <c r="E37" s="33"/>
      <c r="F37" s="35"/>
      <c r="G37" s="33"/>
      <c r="H37" s="33"/>
      <c r="I37" s="1224"/>
      <c r="J37" s="33"/>
    </row>
    <row r="38" spans="1:10">
      <c r="A38" s="33"/>
      <c r="B38" s="33"/>
      <c r="C38" s="33"/>
      <c r="D38" s="33"/>
      <c r="E38" s="33"/>
      <c r="F38" s="35"/>
      <c r="G38" s="33"/>
      <c r="H38" s="33"/>
      <c r="I38" s="1224"/>
      <c r="J38" s="33"/>
    </row>
    <row r="39" spans="1:10">
      <c r="A39" s="33"/>
      <c r="B39" s="33"/>
      <c r="C39" s="33"/>
      <c r="D39" s="33"/>
      <c r="E39" s="33"/>
      <c r="F39" s="35"/>
      <c r="G39" s="33"/>
      <c r="H39" s="33"/>
      <c r="I39" s="1224"/>
      <c r="J39" s="33"/>
    </row>
    <row r="40" spans="1:10">
      <c r="A40" s="33"/>
      <c r="B40" s="33"/>
      <c r="C40" s="33"/>
      <c r="D40" s="33"/>
      <c r="E40" s="33"/>
      <c r="F40" s="35"/>
      <c r="G40" s="33"/>
      <c r="H40" s="33"/>
      <c r="I40" s="1224"/>
      <c r="J40" s="33"/>
    </row>
    <row r="41" spans="1:10">
      <c r="A41" s="33"/>
      <c r="B41" s="33"/>
      <c r="C41" s="33"/>
      <c r="D41" s="33"/>
      <c r="E41" s="33"/>
      <c r="F41" s="35"/>
      <c r="G41" s="33"/>
      <c r="H41" s="33"/>
      <c r="I41" s="1224"/>
      <c r="J41" s="33"/>
    </row>
    <row r="42" spans="1:10">
      <c r="A42" s="33"/>
      <c r="B42" s="33"/>
      <c r="C42" s="33"/>
      <c r="D42" s="33"/>
      <c r="E42" s="33"/>
      <c r="F42" s="35"/>
      <c r="G42" s="33"/>
      <c r="H42" s="33"/>
      <c r="I42" s="1224"/>
      <c r="J42" s="33"/>
    </row>
    <row r="43" spans="1:10">
      <c r="A43" s="33"/>
      <c r="B43" s="33"/>
      <c r="C43" s="33"/>
      <c r="D43" s="33"/>
      <c r="E43" s="33"/>
      <c r="F43" s="35"/>
      <c r="G43" s="33"/>
      <c r="H43" s="33"/>
      <c r="I43" s="1224"/>
      <c r="J43" s="33"/>
    </row>
    <row r="44" spans="1:10">
      <c r="A44" s="33"/>
      <c r="B44" s="33"/>
      <c r="C44" s="33"/>
      <c r="D44" s="33"/>
      <c r="E44" s="33"/>
      <c r="F44" s="35"/>
      <c r="G44" s="33"/>
      <c r="H44" s="33"/>
      <c r="I44" s="1224"/>
      <c r="J44" s="33"/>
    </row>
    <row r="45" spans="1:10">
      <c r="A45" s="33"/>
      <c r="B45" s="33"/>
      <c r="C45" s="33"/>
      <c r="D45" s="33"/>
      <c r="E45" s="33"/>
      <c r="F45" s="35"/>
      <c r="G45" s="33"/>
      <c r="H45" s="33"/>
      <c r="I45" s="1224"/>
      <c r="J45" s="33"/>
    </row>
    <row r="46" spans="1:10">
      <c r="A46" s="33"/>
      <c r="B46" s="33"/>
      <c r="C46" s="33"/>
      <c r="D46" s="33"/>
      <c r="E46" s="33"/>
      <c r="F46" s="35"/>
      <c r="G46" s="33"/>
      <c r="H46" s="33"/>
      <c r="I46" s="1224"/>
      <c r="J46" s="33"/>
    </row>
    <row r="47" spans="1:10">
      <c r="A47" s="33"/>
      <c r="B47" s="33"/>
      <c r="C47" s="33"/>
      <c r="D47" s="33"/>
      <c r="E47" s="33"/>
      <c r="F47" s="35"/>
      <c r="G47" s="33"/>
      <c r="H47" s="33"/>
      <c r="I47" s="1224"/>
      <c r="J47" s="33"/>
    </row>
    <row r="48" spans="1:10">
      <c r="A48" s="33"/>
      <c r="B48" s="33"/>
      <c r="C48" s="33"/>
      <c r="D48" s="33"/>
      <c r="E48" s="33"/>
      <c r="F48" s="35"/>
      <c r="G48" s="33"/>
      <c r="H48" s="33"/>
      <c r="I48" s="1224"/>
      <c r="J48" s="33"/>
    </row>
    <row r="49" spans="1:10">
      <c r="A49" s="33"/>
      <c r="B49" s="33"/>
      <c r="C49" s="33"/>
      <c r="D49" s="33"/>
      <c r="E49" s="33"/>
      <c r="F49" s="35"/>
      <c r="G49" s="33"/>
      <c r="H49" s="33"/>
      <c r="I49" s="1224"/>
      <c r="J49" s="33"/>
    </row>
    <row r="50" spans="1:10">
      <c r="A50" s="33"/>
      <c r="B50" s="33"/>
      <c r="C50" s="33"/>
      <c r="D50" s="33"/>
      <c r="E50" s="33"/>
      <c r="F50" s="35"/>
      <c r="G50" s="33"/>
      <c r="H50" s="33"/>
      <c r="I50" s="1224"/>
      <c r="J50" s="33"/>
    </row>
  </sheetData>
  <mergeCells count="6">
    <mergeCell ref="D30:K30"/>
    <mergeCell ref="E1:K1"/>
    <mergeCell ref="B28:K28"/>
    <mergeCell ref="D29:K29"/>
    <mergeCell ref="B23:K23"/>
    <mergeCell ref="B18:K18"/>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3A.105</oddHeader>
    <oddFooter>&amp;L&amp;8&amp;G 
&amp;"Arial,Regular"REPORT ON
GOVERNMENT
SERVICES 2015&amp;C &amp;R&amp;8&amp;G&amp;"Arial,Regular" 
EARLY CHILDHOOD
EDUCATION AND CARE
&amp;"Arial,Regular"PAGE &amp;"Arial,Bold"&amp;P&amp;"Arial,Regular" of TABLE 3A.105</oddFooter>
  </headerFooter>
  <legacyDrawingHF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117"/>
  <dimension ref="A1:U87"/>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2.7109375" style="390" customWidth="1"/>
    <col min="6" max="6" width="6" style="390" customWidth="1"/>
    <col min="7" max="7" width="5.28515625" style="813" customWidth="1"/>
    <col min="8" max="8" width="0.85546875" style="390" customWidth="1"/>
    <col min="9" max="9" width="6" style="390" customWidth="1"/>
    <col min="10" max="10" width="5.28515625" style="813" customWidth="1"/>
    <col min="11" max="11" width="0.85546875" style="169" customWidth="1"/>
    <col min="12" max="12" width="6" style="390" customWidth="1"/>
    <col min="13" max="13" width="6" style="813" customWidth="1"/>
    <col min="14" max="14" width="1" style="390" customWidth="1"/>
    <col min="15" max="15" width="6" style="390" customWidth="1"/>
    <col min="16" max="16" width="5.28515625" style="813" customWidth="1"/>
    <col min="17" max="17" width="0.85546875" style="390" customWidth="1"/>
    <col min="18" max="18" width="6" style="390" customWidth="1"/>
    <col min="19" max="19" width="5.28515625" style="813" customWidth="1"/>
    <col min="20" max="16384" width="9.140625" style="390"/>
  </cols>
  <sheetData>
    <row r="1" spans="1:21" s="7" customFormat="1" ht="51.75" customHeight="1">
      <c r="A1" s="6" t="s">
        <v>1935</v>
      </c>
      <c r="E1" s="1473" t="s">
        <v>1968</v>
      </c>
      <c r="F1" s="1473"/>
      <c r="G1" s="1473"/>
      <c r="H1" s="1473"/>
      <c r="I1" s="1473"/>
      <c r="J1" s="1473"/>
      <c r="K1" s="1473"/>
      <c r="L1" s="1473"/>
      <c r="M1" s="1473"/>
      <c r="N1" s="1473"/>
      <c r="O1" s="1473"/>
      <c r="P1" s="1473"/>
      <c r="Q1" s="1711"/>
      <c r="R1" s="1711"/>
      <c r="S1" s="1711"/>
    </row>
    <row r="2" spans="1:21" s="23" customFormat="1" ht="16.5" customHeight="1">
      <c r="A2" s="8"/>
      <c r="B2" s="8"/>
      <c r="C2" s="8"/>
      <c r="D2" s="8"/>
      <c r="E2" s="9"/>
      <c r="F2" s="1689" t="s">
        <v>81</v>
      </c>
      <c r="G2" s="1689"/>
      <c r="H2" s="1262"/>
      <c r="I2" s="1688" t="s">
        <v>333</v>
      </c>
      <c r="J2" s="1688"/>
      <c r="K2" s="1262"/>
      <c r="L2" s="1688" t="s">
        <v>343</v>
      </c>
      <c r="M2" s="1688"/>
      <c r="N2" s="1261"/>
      <c r="O2" s="1688" t="s">
        <v>383</v>
      </c>
      <c r="P2" s="1688"/>
      <c r="Q2" s="1261"/>
      <c r="R2" s="1688" t="s">
        <v>588</v>
      </c>
      <c r="S2" s="1688"/>
      <c r="U2" s="1260"/>
    </row>
    <row r="3" spans="1:21" s="23" customFormat="1" ht="16.5" customHeight="1">
      <c r="A3" s="13"/>
      <c r="B3" s="13"/>
      <c r="C3" s="13"/>
      <c r="D3" s="13"/>
      <c r="E3" s="14"/>
      <c r="F3" s="1259" t="s">
        <v>64</v>
      </c>
      <c r="G3" s="828" t="s">
        <v>119</v>
      </c>
      <c r="H3" s="1259"/>
      <c r="I3" s="1259" t="s">
        <v>64</v>
      </c>
      <c r="J3" s="828" t="s">
        <v>119</v>
      </c>
      <c r="K3" s="1259"/>
      <c r="L3" s="1259" t="s">
        <v>64</v>
      </c>
      <c r="M3" s="828" t="s">
        <v>119</v>
      </c>
      <c r="N3" s="1259"/>
      <c r="O3" s="1259" t="s">
        <v>64</v>
      </c>
      <c r="P3" s="828" t="s">
        <v>119</v>
      </c>
      <c r="Q3" s="1259"/>
      <c r="R3" s="1259" t="s">
        <v>64</v>
      </c>
      <c r="S3" s="828" t="s">
        <v>119</v>
      </c>
    </row>
    <row r="4" spans="1:21" s="391" customFormat="1" ht="16.5" customHeight="1">
      <c r="A4" s="47" t="s">
        <v>337</v>
      </c>
      <c r="B4" s="47"/>
      <c r="C4" s="240"/>
      <c r="D4" s="240"/>
      <c r="E4" s="240"/>
      <c r="F4" s="755"/>
      <c r="G4" s="1258"/>
      <c r="H4" s="238"/>
      <c r="I4" s="755"/>
      <c r="J4" s="1258"/>
      <c r="K4" s="238"/>
      <c r="L4" s="755"/>
      <c r="M4" s="1258"/>
      <c r="N4" s="1257"/>
      <c r="O4" s="755"/>
      <c r="P4" s="1258"/>
      <c r="Q4" s="1257"/>
      <c r="R4" s="755"/>
      <c r="S4" s="1258"/>
    </row>
    <row r="5" spans="1:21" s="391" customFormat="1" ht="16.5" customHeight="1">
      <c r="B5" s="459" t="s">
        <v>606</v>
      </c>
      <c r="C5" s="621"/>
      <c r="D5" s="621"/>
      <c r="E5" s="621"/>
      <c r="F5" s="387"/>
      <c r="G5" s="426"/>
      <c r="H5" s="387"/>
      <c r="I5" s="387"/>
      <c r="J5" s="426"/>
      <c r="K5" s="387"/>
      <c r="L5" s="387"/>
      <c r="M5" s="426"/>
      <c r="N5" s="387"/>
      <c r="O5" s="387"/>
      <c r="P5" s="426"/>
      <c r="Q5" s="387"/>
      <c r="R5" s="387"/>
      <c r="S5" s="426"/>
    </row>
    <row r="6" spans="1:21" s="391" customFormat="1" ht="16.5" customHeight="1">
      <c r="B6" s="459"/>
      <c r="C6" s="621" t="s">
        <v>1703</v>
      </c>
      <c r="D6" s="621"/>
      <c r="E6" s="621"/>
      <c r="F6" s="387">
        <v>79</v>
      </c>
      <c r="G6" s="426">
        <v>65.289256198347118</v>
      </c>
      <c r="H6" s="796"/>
      <c r="I6" s="387">
        <v>83</v>
      </c>
      <c r="J6" s="426">
        <v>66.400000000000006</v>
      </c>
      <c r="K6" s="796"/>
      <c r="L6" s="387">
        <v>74</v>
      </c>
      <c r="M6" s="426">
        <v>58.267716535433067</v>
      </c>
      <c r="N6" s="387"/>
      <c r="O6" s="387">
        <v>79</v>
      </c>
      <c r="P6" s="426">
        <v>69.911504424778755</v>
      </c>
      <c r="Q6" s="387"/>
      <c r="R6" s="387">
        <v>81</v>
      </c>
      <c r="S6" s="426">
        <v>69.827586206896555</v>
      </c>
    </row>
    <row r="7" spans="1:21" s="391" customFormat="1" ht="16.5" customHeight="1">
      <c r="B7" s="459"/>
      <c r="C7" s="621" t="s">
        <v>17</v>
      </c>
      <c r="D7" s="621"/>
      <c r="E7" s="621"/>
      <c r="F7" s="387">
        <v>38</v>
      </c>
      <c r="G7" s="426">
        <v>31.404958677685951</v>
      </c>
      <c r="H7" s="796"/>
      <c r="I7" s="387">
        <v>35</v>
      </c>
      <c r="J7" s="426">
        <v>28.000000000000004</v>
      </c>
      <c r="K7" s="796"/>
      <c r="L7" s="387">
        <v>42</v>
      </c>
      <c r="M7" s="426">
        <v>33.070866141732289</v>
      </c>
      <c r="N7" s="387"/>
      <c r="O7" s="387">
        <v>32</v>
      </c>
      <c r="P7" s="426">
        <v>28.318584070796462</v>
      </c>
      <c r="Q7" s="387"/>
      <c r="R7" s="387">
        <v>33</v>
      </c>
      <c r="S7" s="426">
        <v>28.448275862068968</v>
      </c>
    </row>
    <row r="8" spans="1:21" s="391" customFormat="1" ht="16.5" customHeight="1">
      <c r="B8" s="459"/>
      <c r="C8" s="621" t="s">
        <v>1621</v>
      </c>
      <c r="D8" s="621"/>
      <c r="E8" s="621"/>
      <c r="F8" s="387">
        <v>4</v>
      </c>
      <c r="G8" s="426">
        <v>3.3057851239669422</v>
      </c>
      <c r="H8" s="796"/>
      <c r="I8" s="387">
        <v>7</v>
      </c>
      <c r="J8" s="426">
        <v>5.6000000000000005</v>
      </c>
      <c r="K8" s="796"/>
      <c r="L8" s="387">
        <v>11</v>
      </c>
      <c r="M8" s="426">
        <v>8.6614173228346463</v>
      </c>
      <c r="N8" s="387"/>
      <c r="O8" s="387">
        <v>1</v>
      </c>
      <c r="P8" s="426">
        <v>0.88495575221238942</v>
      </c>
      <c r="Q8" s="387"/>
      <c r="R8" s="387">
        <v>1</v>
      </c>
      <c r="S8" s="426">
        <v>0.86206896551724133</v>
      </c>
    </row>
    <row r="9" spans="1:21" s="391" customFormat="1" ht="16.5" customHeight="1">
      <c r="B9" s="459"/>
      <c r="C9" s="621" t="s">
        <v>541</v>
      </c>
      <c r="D9" s="621"/>
      <c r="E9" s="621"/>
      <c r="F9" s="387" t="s">
        <v>8</v>
      </c>
      <c r="G9" s="426" t="s">
        <v>8</v>
      </c>
      <c r="H9" s="796"/>
      <c r="I9" s="387" t="s">
        <v>8</v>
      </c>
      <c r="J9" s="426" t="s">
        <v>8</v>
      </c>
      <c r="K9" s="796"/>
      <c r="L9" s="387" t="s">
        <v>8</v>
      </c>
      <c r="M9" s="426" t="s">
        <v>8</v>
      </c>
      <c r="N9" s="387"/>
      <c r="O9" s="387">
        <v>1</v>
      </c>
      <c r="P9" s="426">
        <v>0.88495575221238942</v>
      </c>
      <c r="Q9" s="387"/>
      <c r="R9" s="387">
        <v>1</v>
      </c>
      <c r="S9" s="426">
        <v>0.86206896551724133</v>
      </c>
    </row>
    <row r="10" spans="1:21" s="391" customFormat="1" ht="16.5" customHeight="1">
      <c r="B10" s="459"/>
      <c r="C10" s="437" t="s">
        <v>85</v>
      </c>
      <c r="D10" s="621"/>
      <c r="E10" s="621"/>
      <c r="F10" s="378">
        <v>121</v>
      </c>
      <c r="G10" s="1252">
        <v>100</v>
      </c>
      <c r="H10" s="1333"/>
      <c r="I10" s="378">
        <v>125</v>
      </c>
      <c r="J10" s="1252">
        <v>100</v>
      </c>
      <c r="K10" s="1333"/>
      <c r="L10" s="378">
        <v>127</v>
      </c>
      <c r="M10" s="1252">
        <v>100</v>
      </c>
      <c r="N10" s="378"/>
      <c r="O10" s="378">
        <v>113</v>
      </c>
      <c r="P10" s="1252">
        <v>100</v>
      </c>
      <c r="Q10" s="378"/>
      <c r="R10" s="378">
        <v>116</v>
      </c>
      <c r="S10" s="1252">
        <v>100</v>
      </c>
    </row>
    <row r="11" spans="1:21" s="391" customFormat="1" ht="16.5" customHeight="1">
      <c r="B11" s="459" t="s">
        <v>18</v>
      </c>
      <c r="C11" s="621"/>
      <c r="D11" s="621"/>
      <c r="E11" s="621"/>
      <c r="F11" s="387"/>
      <c r="G11" s="426"/>
      <c r="H11" s="387"/>
      <c r="I11" s="387"/>
      <c r="J11" s="426"/>
      <c r="K11" s="387"/>
      <c r="L11" s="387"/>
      <c r="M11" s="426"/>
      <c r="N11" s="387"/>
      <c r="O11" s="387"/>
      <c r="P11" s="426"/>
      <c r="Q11" s="387"/>
      <c r="R11" s="387"/>
      <c r="S11" s="426"/>
    </row>
    <row r="12" spans="1:21" s="391" customFormat="1" ht="16.5" customHeight="1">
      <c r="B12" s="459"/>
      <c r="C12" s="621" t="s">
        <v>1703</v>
      </c>
      <c r="D12" s="621"/>
      <c r="E12" s="621"/>
      <c r="F12" s="387">
        <v>5</v>
      </c>
      <c r="G12" s="426">
        <v>100</v>
      </c>
      <c r="H12" s="796"/>
      <c r="I12" s="387">
        <v>5</v>
      </c>
      <c r="J12" s="426">
        <v>100</v>
      </c>
      <c r="K12" s="796"/>
      <c r="L12" s="387">
        <v>4</v>
      </c>
      <c r="M12" s="426">
        <v>100</v>
      </c>
      <c r="N12" s="387"/>
      <c r="O12" s="387">
        <v>4</v>
      </c>
      <c r="P12" s="426">
        <v>50</v>
      </c>
      <c r="Q12" s="387"/>
      <c r="R12" s="387">
        <v>4</v>
      </c>
      <c r="S12" s="426">
        <v>44.444444444444443</v>
      </c>
    </row>
    <row r="13" spans="1:21" s="391" customFormat="1" ht="16.5" customHeight="1">
      <c r="B13" s="459"/>
      <c r="C13" s="621" t="s">
        <v>17</v>
      </c>
      <c r="D13" s="621"/>
      <c r="E13" s="621"/>
      <c r="F13" s="387" t="s">
        <v>8</v>
      </c>
      <c r="G13" s="426" t="s">
        <v>8</v>
      </c>
      <c r="H13" s="796"/>
      <c r="I13" s="387" t="s">
        <v>8</v>
      </c>
      <c r="J13" s="426" t="s">
        <v>8</v>
      </c>
      <c r="K13" s="796"/>
      <c r="L13" s="387" t="s">
        <v>8</v>
      </c>
      <c r="M13" s="426" t="s">
        <v>8</v>
      </c>
      <c r="N13" s="387"/>
      <c r="O13" s="387">
        <v>4</v>
      </c>
      <c r="P13" s="426">
        <v>50</v>
      </c>
      <c r="Q13" s="387"/>
      <c r="R13" s="387">
        <v>5</v>
      </c>
      <c r="S13" s="426">
        <v>55.555555555555557</v>
      </c>
    </row>
    <row r="14" spans="1:21" s="391" customFormat="1" ht="16.5" customHeight="1">
      <c r="B14" s="459"/>
      <c r="C14" s="621" t="s">
        <v>1621</v>
      </c>
      <c r="D14" s="621"/>
      <c r="E14" s="621"/>
      <c r="F14" s="387" t="s">
        <v>8</v>
      </c>
      <c r="G14" s="426" t="s">
        <v>8</v>
      </c>
      <c r="H14" s="796"/>
      <c r="I14" s="387" t="s">
        <v>8</v>
      </c>
      <c r="J14" s="426" t="s">
        <v>8</v>
      </c>
      <c r="K14" s="796"/>
      <c r="L14" s="387" t="s">
        <v>8</v>
      </c>
      <c r="M14" s="426" t="s">
        <v>8</v>
      </c>
      <c r="N14" s="387"/>
      <c r="O14" s="387">
        <v>0</v>
      </c>
      <c r="P14" s="426">
        <v>0</v>
      </c>
      <c r="Q14" s="387"/>
      <c r="R14" s="387">
        <v>0</v>
      </c>
      <c r="S14" s="426">
        <v>0</v>
      </c>
    </row>
    <row r="15" spans="1:21" s="391" customFormat="1" ht="16.5" customHeight="1">
      <c r="B15" s="459"/>
      <c r="C15" s="621" t="s">
        <v>541</v>
      </c>
      <c r="D15" s="621"/>
      <c r="E15" s="621"/>
      <c r="F15" s="387" t="s">
        <v>8</v>
      </c>
      <c r="G15" s="426" t="s">
        <v>8</v>
      </c>
      <c r="H15" s="796"/>
      <c r="I15" s="387" t="s">
        <v>8</v>
      </c>
      <c r="J15" s="426" t="s">
        <v>8</v>
      </c>
      <c r="K15" s="796"/>
      <c r="L15" s="387" t="s">
        <v>8</v>
      </c>
      <c r="M15" s="426" t="s">
        <v>8</v>
      </c>
      <c r="N15" s="387"/>
      <c r="O15" s="387">
        <v>0</v>
      </c>
      <c r="P15" s="426">
        <v>0</v>
      </c>
      <c r="Q15" s="387"/>
      <c r="R15" s="387">
        <v>0</v>
      </c>
      <c r="S15" s="426">
        <v>0</v>
      </c>
    </row>
    <row r="16" spans="1:21" s="391" customFormat="1" ht="16.5" customHeight="1">
      <c r="B16" s="459"/>
      <c r="C16" s="437" t="s">
        <v>85</v>
      </c>
      <c r="D16" s="621"/>
      <c r="E16" s="621"/>
      <c r="F16" s="378">
        <v>5</v>
      </c>
      <c r="G16" s="1252">
        <v>100</v>
      </c>
      <c r="H16" s="1333"/>
      <c r="I16" s="378">
        <v>5</v>
      </c>
      <c r="J16" s="1252">
        <v>100</v>
      </c>
      <c r="K16" s="1333"/>
      <c r="L16" s="378">
        <v>4</v>
      </c>
      <c r="M16" s="1252">
        <v>100</v>
      </c>
      <c r="N16" s="378"/>
      <c r="O16" s="378">
        <v>8</v>
      </c>
      <c r="P16" s="1252">
        <v>100</v>
      </c>
      <c r="Q16" s="378"/>
      <c r="R16" s="378">
        <v>9</v>
      </c>
      <c r="S16" s="1252">
        <v>100</v>
      </c>
    </row>
    <row r="17" spans="2:19" s="391" customFormat="1" ht="16.5" customHeight="1">
      <c r="B17" s="459" t="s">
        <v>1967</v>
      </c>
      <c r="C17" s="621"/>
      <c r="D17" s="621"/>
      <c r="E17" s="621"/>
      <c r="F17" s="625"/>
      <c r="G17" s="426"/>
      <c r="H17" s="387"/>
      <c r="I17" s="625"/>
      <c r="J17" s="426"/>
      <c r="K17" s="387"/>
      <c r="L17" s="625"/>
      <c r="M17" s="426"/>
      <c r="N17" s="387"/>
      <c r="O17" s="625"/>
      <c r="P17" s="426"/>
      <c r="Q17" s="387"/>
      <c r="R17" s="625"/>
      <c r="S17" s="426"/>
    </row>
    <row r="18" spans="2:19" s="391" customFormat="1" ht="16.5" customHeight="1">
      <c r="B18" s="459"/>
      <c r="C18" s="621" t="s">
        <v>1703</v>
      </c>
      <c r="D18" s="621"/>
      <c r="E18" s="621"/>
      <c r="F18" s="387">
        <v>24</v>
      </c>
      <c r="G18" s="426">
        <v>61.53846153846154</v>
      </c>
      <c r="H18" s="796"/>
      <c r="I18" s="387">
        <v>24</v>
      </c>
      <c r="J18" s="426">
        <v>61.53846153846154</v>
      </c>
      <c r="K18" s="796"/>
      <c r="L18" s="387">
        <v>41</v>
      </c>
      <c r="M18" s="426">
        <v>78.84615384615384</v>
      </c>
      <c r="N18" s="387"/>
      <c r="O18" s="387">
        <v>6</v>
      </c>
      <c r="P18" s="426">
        <v>50</v>
      </c>
      <c r="Q18" s="387"/>
      <c r="R18" s="387">
        <v>37</v>
      </c>
      <c r="S18" s="426">
        <v>63.793103448275865</v>
      </c>
    </row>
    <row r="19" spans="2:19" s="391" customFormat="1" ht="16.5" customHeight="1">
      <c r="B19" s="459"/>
      <c r="C19" s="621" t="s">
        <v>17</v>
      </c>
      <c r="D19" s="621"/>
      <c r="E19" s="621"/>
      <c r="F19" s="387">
        <v>6</v>
      </c>
      <c r="G19" s="426">
        <v>15.384615384615385</v>
      </c>
      <c r="H19" s="796"/>
      <c r="I19" s="387">
        <v>6</v>
      </c>
      <c r="J19" s="426">
        <v>15.384615384615385</v>
      </c>
      <c r="K19" s="796"/>
      <c r="L19" s="387">
        <v>6</v>
      </c>
      <c r="M19" s="426">
        <v>11.538461538461538</v>
      </c>
      <c r="N19" s="387"/>
      <c r="O19" s="387">
        <v>5</v>
      </c>
      <c r="P19" s="426">
        <v>41.666666666666671</v>
      </c>
      <c r="Q19" s="387"/>
      <c r="R19" s="387">
        <v>8</v>
      </c>
      <c r="S19" s="426">
        <v>13.793103448275861</v>
      </c>
    </row>
    <row r="20" spans="2:19" s="391" customFormat="1" ht="16.5" customHeight="1">
      <c r="B20" s="459"/>
      <c r="C20" s="621" t="s">
        <v>1621</v>
      </c>
      <c r="D20" s="621"/>
      <c r="E20" s="621"/>
      <c r="F20" s="387">
        <v>9</v>
      </c>
      <c r="G20" s="426">
        <v>23.076923076923077</v>
      </c>
      <c r="H20" s="796"/>
      <c r="I20" s="387">
        <v>9</v>
      </c>
      <c r="J20" s="426">
        <v>23.076923076923077</v>
      </c>
      <c r="K20" s="796"/>
      <c r="L20" s="387">
        <v>5</v>
      </c>
      <c r="M20" s="426">
        <v>9.6153846153846168</v>
      </c>
      <c r="N20" s="387"/>
      <c r="O20" s="387" t="s">
        <v>8</v>
      </c>
      <c r="P20" s="426" t="s">
        <v>8</v>
      </c>
      <c r="Q20" s="387"/>
      <c r="R20" s="387">
        <v>13</v>
      </c>
      <c r="S20" s="426">
        <v>22.413793103448278</v>
      </c>
    </row>
    <row r="21" spans="2:19" s="391" customFormat="1" ht="16.5" customHeight="1">
      <c r="B21" s="459"/>
      <c r="C21" s="621" t="s">
        <v>541</v>
      </c>
      <c r="D21" s="621"/>
      <c r="E21" s="621"/>
      <c r="F21" s="387" t="s">
        <v>8</v>
      </c>
      <c r="G21" s="426" t="s">
        <v>8</v>
      </c>
      <c r="H21" s="796"/>
      <c r="I21" s="387" t="s">
        <v>8</v>
      </c>
      <c r="J21" s="426" t="s">
        <v>8</v>
      </c>
      <c r="K21" s="796"/>
      <c r="L21" s="387" t="s">
        <v>8</v>
      </c>
      <c r="M21" s="426" t="s">
        <v>8</v>
      </c>
      <c r="N21" s="387"/>
      <c r="O21" s="387">
        <v>1</v>
      </c>
      <c r="P21" s="426">
        <v>8.3333333333333321</v>
      </c>
      <c r="Q21" s="387"/>
      <c r="R21" s="387">
        <v>0</v>
      </c>
      <c r="S21" s="426">
        <v>0</v>
      </c>
    </row>
    <row r="22" spans="2:19" s="391" customFormat="1" ht="16.5" customHeight="1">
      <c r="B22" s="459"/>
      <c r="C22" s="437" t="s">
        <v>85</v>
      </c>
      <c r="D22" s="621"/>
      <c r="E22" s="621"/>
      <c r="F22" s="378">
        <v>39</v>
      </c>
      <c r="G22" s="1252">
        <v>100</v>
      </c>
      <c r="H22" s="1333"/>
      <c r="I22" s="378">
        <v>39</v>
      </c>
      <c r="J22" s="1252">
        <v>100</v>
      </c>
      <c r="K22" s="1333"/>
      <c r="L22" s="378">
        <v>52</v>
      </c>
      <c r="M22" s="1252">
        <v>100</v>
      </c>
      <c r="N22" s="378"/>
      <c r="O22" s="378">
        <v>12</v>
      </c>
      <c r="P22" s="1252">
        <v>100</v>
      </c>
      <c r="Q22" s="378"/>
      <c r="R22" s="378">
        <v>58</v>
      </c>
      <c r="S22" s="1252">
        <v>100</v>
      </c>
    </row>
    <row r="23" spans="2:19" s="391" customFormat="1" ht="16.5" customHeight="1">
      <c r="B23" s="459" t="s">
        <v>1966</v>
      </c>
      <c r="C23" s="621"/>
      <c r="D23" s="621"/>
      <c r="E23" s="621"/>
      <c r="F23" s="625"/>
      <c r="G23" s="426"/>
      <c r="H23" s="387"/>
      <c r="I23" s="625"/>
      <c r="J23" s="426"/>
      <c r="K23" s="387"/>
      <c r="L23" s="625"/>
      <c r="M23" s="426"/>
      <c r="N23" s="387"/>
      <c r="O23" s="625"/>
      <c r="P23" s="426"/>
      <c r="Q23" s="387"/>
      <c r="R23" s="625"/>
      <c r="S23" s="426"/>
    </row>
    <row r="24" spans="2:19" s="391" customFormat="1" ht="16.5" customHeight="1">
      <c r="B24" s="459"/>
      <c r="C24" s="621" t="s">
        <v>1703</v>
      </c>
      <c r="D24" s="621"/>
      <c r="E24" s="621"/>
      <c r="F24" s="387">
        <v>70</v>
      </c>
      <c r="G24" s="426">
        <v>83.333333333333343</v>
      </c>
      <c r="H24" s="796"/>
      <c r="I24" s="387">
        <v>76</v>
      </c>
      <c r="J24" s="426">
        <v>80</v>
      </c>
      <c r="K24" s="796"/>
      <c r="L24" s="387">
        <v>90</v>
      </c>
      <c r="M24" s="426">
        <v>88.235294117647058</v>
      </c>
      <c r="N24" s="426"/>
      <c r="O24" s="387">
        <v>68</v>
      </c>
      <c r="P24" s="426">
        <v>75.555555555555557</v>
      </c>
      <c r="Q24" s="426"/>
      <c r="R24" s="387">
        <v>67</v>
      </c>
      <c r="S24" s="426">
        <v>77.011494252873561</v>
      </c>
    </row>
    <row r="25" spans="2:19" s="391" customFormat="1" ht="16.5" customHeight="1">
      <c r="B25" s="459"/>
      <c r="C25" s="621" t="s">
        <v>17</v>
      </c>
      <c r="D25" s="621"/>
      <c r="E25" s="621"/>
      <c r="F25" s="387">
        <v>5</v>
      </c>
      <c r="G25" s="426">
        <v>5.9523809523809517</v>
      </c>
      <c r="H25" s="796"/>
      <c r="I25" s="387">
        <v>10</v>
      </c>
      <c r="J25" s="426">
        <v>10.526315789473683</v>
      </c>
      <c r="K25" s="796"/>
      <c r="L25" s="387">
        <v>7</v>
      </c>
      <c r="M25" s="426">
        <v>6.8627450980392162</v>
      </c>
      <c r="N25" s="426"/>
      <c r="O25" s="387">
        <v>11</v>
      </c>
      <c r="P25" s="426">
        <v>12.222222222222221</v>
      </c>
      <c r="Q25" s="426"/>
      <c r="R25" s="387">
        <v>9</v>
      </c>
      <c r="S25" s="426">
        <v>10.344827586206897</v>
      </c>
    </row>
    <row r="26" spans="2:19" s="391" customFormat="1" ht="16.5" customHeight="1">
      <c r="B26" s="459"/>
      <c r="C26" s="621" t="s">
        <v>1621</v>
      </c>
      <c r="D26" s="621"/>
      <c r="E26" s="621"/>
      <c r="F26" s="387">
        <v>9</v>
      </c>
      <c r="G26" s="426">
        <v>10.714285714285714</v>
      </c>
      <c r="H26" s="796"/>
      <c r="I26" s="387">
        <v>9</v>
      </c>
      <c r="J26" s="426">
        <v>9.4736842105263168</v>
      </c>
      <c r="K26" s="796"/>
      <c r="L26" s="387">
        <v>5</v>
      </c>
      <c r="M26" s="426">
        <v>4.9019607843137258</v>
      </c>
      <c r="N26" s="426"/>
      <c r="O26" s="387">
        <v>11</v>
      </c>
      <c r="P26" s="426">
        <v>12.222222222222221</v>
      </c>
      <c r="Q26" s="426"/>
      <c r="R26" s="387">
        <v>11</v>
      </c>
      <c r="S26" s="426">
        <v>12.643678160919542</v>
      </c>
    </row>
    <row r="27" spans="2:19" s="391" customFormat="1" ht="16.5" customHeight="1">
      <c r="B27" s="459"/>
      <c r="C27" s="621" t="s">
        <v>541</v>
      </c>
      <c r="D27" s="621"/>
      <c r="E27" s="621"/>
      <c r="F27" s="387" t="s">
        <v>8</v>
      </c>
      <c r="G27" s="426" t="s">
        <v>8</v>
      </c>
      <c r="H27" s="796"/>
      <c r="I27" s="387" t="s">
        <v>8</v>
      </c>
      <c r="J27" s="426" t="s">
        <v>8</v>
      </c>
      <c r="K27" s="796"/>
      <c r="L27" s="387" t="s">
        <v>8</v>
      </c>
      <c r="M27" s="426" t="s">
        <v>8</v>
      </c>
      <c r="N27" s="426"/>
      <c r="O27" s="387">
        <v>0</v>
      </c>
      <c r="P27" s="426">
        <v>0</v>
      </c>
      <c r="Q27" s="426"/>
      <c r="R27" s="387">
        <v>0</v>
      </c>
      <c r="S27" s="426">
        <v>0</v>
      </c>
    </row>
    <row r="28" spans="2:19" s="391" customFormat="1" ht="16.5" customHeight="1">
      <c r="B28" s="459"/>
      <c r="C28" s="437" t="s">
        <v>85</v>
      </c>
      <c r="D28" s="621"/>
      <c r="E28" s="621"/>
      <c r="F28" s="378">
        <v>84</v>
      </c>
      <c r="G28" s="1252">
        <v>100</v>
      </c>
      <c r="H28" s="1333"/>
      <c r="I28" s="378">
        <v>95</v>
      </c>
      <c r="J28" s="1252">
        <v>100</v>
      </c>
      <c r="K28" s="1333"/>
      <c r="L28" s="378">
        <v>102</v>
      </c>
      <c r="M28" s="1252">
        <v>100</v>
      </c>
      <c r="N28" s="1252"/>
      <c r="O28" s="378">
        <v>90</v>
      </c>
      <c r="P28" s="1252">
        <v>100</v>
      </c>
      <c r="Q28" s="378"/>
      <c r="R28" s="378">
        <v>87</v>
      </c>
      <c r="S28" s="1252">
        <v>100</v>
      </c>
    </row>
    <row r="29" spans="2:19" s="391" customFormat="1" ht="16.5" customHeight="1">
      <c r="B29" s="459" t="s">
        <v>1965</v>
      </c>
      <c r="C29" s="621"/>
      <c r="D29" s="621"/>
      <c r="E29" s="459"/>
      <c r="F29" s="1002"/>
      <c r="G29" s="426"/>
      <c r="H29" s="1002"/>
      <c r="I29" s="1002"/>
      <c r="J29" s="426"/>
      <c r="K29" s="1002"/>
      <c r="L29" s="1002"/>
      <c r="M29" s="426"/>
      <c r="N29" s="1002"/>
      <c r="O29" s="1002"/>
      <c r="P29" s="426"/>
      <c r="Q29" s="1002"/>
      <c r="R29" s="1002"/>
      <c r="S29" s="426"/>
    </row>
    <row r="30" spans="2:19" s="391" customFormat="1" ht="16.5" customHeight="1">
      <c r="B30" s="459"/>
      <c r="C30" s="621" t="s">
        <v>1703</v>
      </c>
      <c r="D30" s="621"/>
      <c r="E30" s="621"/>
      <c r="F30" s="387" t="s">
        <v>8</v>
      </c>
      <c r="G30" s="426" t="s">
        <v>8</v>
      </c>
      <c r="H30" s="796"/>
      <c r="I30" s="387" t="s">
        <v>8</v>
      </c>
      <c r="J30" s="426" t="s">
        <v>8</v>
      </c>
      <c r="K30" s="796"/>
      <c r="L30" s="387">
        <v>2</v>
      </c>
      <c r="M30" s="426">
        <v>100</v>
      </c>
      <c r="N30" s="387"/>
      <c r="O30" s="387">
        <v>2</v>
      </c>
      <c r="P30" s="426">
        <v>100</v>
      </c>
      <c r="Q30" s="387"/>
      <c r="R30" s="387">
        <v>1</v>
      </c>
      <c r="S30" s="426">
        <v>100</v>
      </c>
    </row>
    <row r="31" spans="2:19" s="391" customFormat="1" ht="16.5" customHeight="1">
      <c r="B31" s="459"/>
      <c r="C31" s="621" t="s">
        <v>17</v>
      </c>
      <c r="D31" s="1198"/>
      <c r="E31" s="1198"/>
      <c r="F31" s="387" t="s">
        <v>8</v>
      </c>
      <c r="G31" s="426" t="s">
        <v>8</v>
      </c>
      <c r="H31" s="796"/>
      <c r="I31" s="387" t="s">
        <v>8</v>
      </c>
      <c r="J31" s="426" t="s">
        <v>8</v>
      </c>
      <c r="K31" s="796"/>
      <c r="L31" s="387" t="s">
        <v>8</v>
      </c>
      <c r="M31" s="426" t="s">
        <v>8</v>
      </c>
      <c r="N31" s="387"/>
      <c r="O31" s="387">
        <v>0</v>
      </c>
      <c r="P31" s="426">
        <v>0</v>
      </c>
      <c r="Q31" s="387"/>
      <c r="R31" s="387">
        <v>0</v>
      </c>
      <c r="S31" s="426">
        <v>0</v>
      </c>
    </row>
    <row r="32" spans="2:19" s="391" customFormat="1" ht="16.5" customHeight="1">
      <c r="B32" s="459"/>
      <c r="C32" s="621" t="s">
        <v>1621</v>
      </c>
      <c r="D32" s="1198"/>
      <c r="E32" s="1198"/>
      <c r="F32" s="387" t="s">
        <v>8</v>
      </c>
      <c r="G32" s="426" t="s">
        <v>8</v>
      </c>
      <c r="H32" s="796"/>
      <c r="I32" s="387" t="s">
        <v>8</v>
      </c>
      <c r="J32" s="426" t="s">
        <v>8</v>
      </c>
      <c r="K32" s="796"/>
      <c r="L32" s="387" t="s">
        <v>8</v>
      </c>
      <c r="M32" s="426" t="s">
        <v>8</v>
      </c>
      <c r="N32" s="387"/>
      <c r="O32" s="387" t="s">
        <v>8</v>
      </c>
      <c r="P32" s="426" t="s">
        <v>8</v>
      </c>
      <c r="Q32" s="387"/>
      <c r="R32" s="387">
        <v>0</v>
      </c>
      <c r="S32" s="426">
        <v>0</v>
      </c>
    </row>
    <row r="33" spans="1:19" s="391" customFormat="1" ht="16.5" customHeight="1">
      <c r="B33" s="459"/>
      <c r="C33" s="621" t="s">
        <v>541</v>
      </c>
      <c r="D33" s="621"/>
      <c r="E33" s="621"/>
      <c r="F33" s="387" t="s">
        <v>8</v>
      </c>
      <c r="G33" s="426" t="s">
        <v>8</v>
      </c>
      <c r="H33" s="796"/>
      <c r="I33" s="387" t="s">
        <v>8</v>
      </c>
      <c r="J33" s="426" t="s">
        <v>8</v>
      </c>
      <c r="K33" s="796"/>
      <c r="L33" s="387" t="s">
        <v>8</v>
      </c>
      <c r="M33" s="426" t="s">
        <v>8</v>
      </c>
      <c r="N33" s="387"/>
      <c r="O33" s="387">
        <v>0</v>
      </c>
      <c r="P33" s="426">
        <v>0</v>
      </c>
      <c r="Q33" s="387"/>
      <c r="R33" s="387">
        <v>0</v>
      </c>
      <c r="S33" s="426">
        <v>0</v>
      </c>
    </row>
    <row r="34" spans="1:19" s="391" customFormat="1" ht="16.5" customHeight="1">
      <c r="B34" s="459"/>
      <c r="C34" s="437" t="s">
        <v>85</v>
      </c>
      <c r="D34" s="621"/>
      <c r="E34" s="1201"/>
      <c r="F34" s="378" t="s">
        <v>8</v>
      </c>
      <c r="G34" s="1252" t="s">
        <v>8</v>
      </c>
      <c r="H34" s="1333"/>
      <c r="I34" s="378" t="s">
        <v>8</v>
      </c>
      <c r="J34" s="1252" t="s">
        <v>8</v>
      </c>
      <c r="K34" s="1333"/>
      <c r="L34" s="378">
        <v>2</v>
      </c>
      <c r="M34" s="1252">
        <v>100</v>
      </c>
      <c r="N34" s="378"/>
      <c r="O34" s="378">
        <v>2</v>
      </c>
      <c r="P34" s="1252" t="s">
        <v>8</v>
      </c>
      <c r="Q34" s="378"/>
      <c r="R34" s="378">
        <v>1</v>
      </c>
      <c r="S34" s="1252">
        <v>100</v>
      </c>
    </row>
    <row r="35" spans="1:19" s="391" customFormat="1" ht="16.5" customHeight="1">
      <c r="B35" s="1334" t="s">
        <v>607</v>
      </c>
      <c r="C35" s="621"/>
      <c r="D35" s="621"/>
      <c r="E35" s="621"/>
      <c r="F35" s="387"/>
      <c r="G35" s="426"/>
      <c r="H35" s="387"/>
      <c r="I35" s="387"/>
      <c r="J35" s="426"/>
      <c r="K35" s="387"/>
      <c r="L35" s="387"/>
      <c r="M35" s="426"/>
      <c r="N35" s="387"/>
      <c r="O35" s="387"/>
      <c r="P35" s="426"/>
      <c r="Q35" s="387"/>
      <c r="R35" s="387"/>
      <c r="S35" s="426"/>
    </row>
    <row r="36" spans="1:19" s="391" customFormat="1" ht="16.5" customHeight="1">
      <c r="B36" s="459"/>
      <c r="C36" s="621" t="s">
        <v>1703</v>
      </c>
      <c r="D36" s="621"/>
      <c r="E36" s="621"/>
      <c r="F36" s="387">
        <v>17</v>
      </c>
      <c r="G36" s="426">
        <v>89.473684210526315</v>
      </c>
      <c r="H36" s="796"/>
      <c r="I36" s="387">
        <v>16</v>
      </c>
      <c r="J36" s="426">
        <v>88.888888888888886</v>
      </c>
      <c r="K36" s="796"/>
      <c r="L36" s="387">
        <v>16</v>
      </c>
      <c r="M36" s="426">
        <v>88.888888888888886</v>
      </c>
      <c r="N36" s="387"/>
      <c r="O36" s="387">
        <v>13</v>
      </c>
      <c r="P36" s="426">
        <v>86.666666666666671</v>
      </c>
      <c r="Q36" s="387"/>
      <c r="R36" s="387">
        <v>13</v>
      </c>
      <c r="S36" s="426">
        <v>86.666666666666671</v>
      </c>
    </row>
    <row r="37" spans="1:19" s="391" customFormat="1" ht="16.5" customHeight="1">
      <c r="B37" s="459"/>
      <c r="C37" s="621" t="s">
        <v>17</v>
      </c>
      <c r="D37" s="621"/>
      <c r="E37" s="621"/>
      <c r="F37" s="387">
        <v>2</v>
      </c>
      <c r="G37" s="426">
        <v>10.526315789473683</v>
      </c>
      <c r="H37" s="796"/>
      <c r="I37" s="387">
        <v>2</v>
      </c>
      <c r="J37" s="426">
        <v>11.111111111111111</v>
      </c>
      <c r="K37" s="796"/>
      <c r="L37" s="387">
        <v>2</v>
      </c>
      <c r="M37" s="426">
        <v>11.111111111111111</v>
      </c>
      <c r="N37" s="387"/>
      <c r="O37" s="387">
        <v>2</v>
      </c>
      <c r="P37" s="426">
        <v>13.333333333333334</v>
      </c>
      <c r="Q37" s="387"/>
      <c r="R37" s="387">
        <v>2</v>
      </c>
      <c r="S37" s="426">
        <v>13.333333333333334</v>
      </c>
    </row>
    <row r="38" spans="1:19" s="391" customFormat="1" ht="16.5" customHeight="1">
      <c r="B38" s="459"/>
      <c r="C38" s="621" t="s">
        <v>1621</v>
      </c>
      <c r="D38" s="621"/>
      <c r="E38" s="621"/>
      <c r="F38" s="387" t="s">
        <v>8</v>
      </c>
      <c r="G38" s="426" t="s">
        <v>8</v>
      </c>
      <c r="H38" s="796"/>
      <c r="I38" s="387" t="s">
        <v>8</v>
      </c>
      <c r="J38" s="426" t="s">
        <v>8</v>
      </c>
      <c r="K38" s="796"/>
      <c r="L38" s="387" t="s">
        <v>8</v>
      </c>
      <c r="M38" s="426" t="s">
        <v>8</v>
      </c>
      <c r="N38" s="387"/>
      <c r="O38" s="387" t="s">
        <v>8</v>
      </c>
      <c r="P38" s="426" t="s">
        <v>8</v>
      </c>
      <c r="Q38" s="387"/>
      <c r="R38" s="387">
        <v>0</v>
      </c>
      <c r="S38" s="426">
        <v>0</v>
      </c>
    </row>
    <row r="39" spans="1:19" s="391" customFormat="1" ht="16.5" customHeight="1">
      <c r="B39" s="459"/>
      <c r="C39" s="621" t="s">
        <v>541</v>
      </c>
      <c r="D39" s="1198"/>
      <c r="E39" s="1198"/>
      <c r="F39" s="387" t="s">
        <v>8</v>
      </c>
      <c r="G39" s="426" t="s">
        <v>8</v>
      </c>
      <c r="H39" s="796"/>
      <c r="I39" s="387" t="s">
        <v>8</v>
      </c>
      <c r="J39" s="426" t="s">
        <v>8</v>
      </c>
      <c r="K39" s="796"/>
      <c r="L39" s="387" t="s">
        <v>8</v>
      </c>
      <c r="M39" s="426" t="s">
        <v>8</v>
      </c>
      <c r="N39" s="387"/>
      <c r="O39" s="387">
        <v>0</v>
      </c>
      <c r="P39" s="426">
        <v>0</v>
      </c>
      <c r="Q39" s="387"/>
      <c r="R39" s="387">
        <v>0</v>
      </c>
      <c r="S39" s="426">
        <v>0</v>
      </c>
    </row>
    <row r="40" spans="1:19" s="391" customFormat="1" ht="16.5" customHeight="1">
      <c r="B40" s="459"/>
      <c r="C40" s="437" t="s">
        <v>85</v>
      </c>
      <c r="D40" s="621"/>
      <c r="E40" s="621"/>
      <c r="F40" s="378">
        <v>19</v>
      </c>
      <c r="G40" s="1252">
        <v>100</v>
      </c>
      <c r="H40" s="1333"/>
      <c r="I40" s="378">
        <v>18</v>
      </c>
      <c r="J40" s="1252">
        <v>100</v>
      </c>
      <c r="K40" s="1333"/>
      <c r="L40" s="378">
        <v>18</v>
      </c>
      <c r="M40" s="1252">
        <v>100</v>
      </c>
      <c r="N40" s="378"/>
      <c r="O40" s="378">
        <v>15</v>
      </c>
      <c r="P40" s="1252">
        <v>100</v>
      </c>
      <c r="Q40" s="378"/>
      <c r="R40" s="378">
        <v>15</v>
      </c>
      <c r="S40" s="1252">
        <v>100</v>
      </c>
    </row>
    <row r="41" spans="1:19" s="391" customFormat="1" ht="16.5" customHeight="1">
      <c r="B41" s="459" t="s">
        <v>860</v>
      </c>
      <c r="C41" s="437"/>
      <c r="D41" s="621"/>
      <c r="E41" s="621"/>
      <c r="F41" s="378"/>
      <c r="G41" s="1252"/>
      <c r="H41" s="1333"/>
      <c r="I41" s="378"/>
      <c r="J41" s="1252"/>
      <c r="K41" s="1333"/>
      <c r="L41" s="378"/>
      <c r="M41" s="1252"/>
      <c r="N41" s="1333"/>
      <c r="O41" s="378"/>
      <c r="P41" s="1252"/>
      <c r="Q41" s="1333"/>
      <c r="R41" s="378"/>
      <c r="S41" s="1252"/>
    </row>
    <row r="42" spans="1:19" s="391" customFormat="1" ht="16.5" customHeight="1">
      <c r="B42" s="459"/>
      <c r="C42" s="621" t="s">
        <v>1703</v>
      </c>
      <c r="D42" s="621"/>
      <c r="E42" s="621"/>
      <c r="F42" s="387">
        <v>195</v>
      </c>
      <c r="G42" s="426">
        <v>72.761194029850756</v>
      </c>
      <c r="H42" s="796"/>
      <c r="I42" s="387">
        <v>204</v>
      </c>
      <c r="J42" s="426">
        <v>72.340425531914903</v>
      </c>
      <c r="K42" s="796"/>
      <c r="L42" s="387">
        <v>227</v>
      </c>
      <c r="M42" s="426">
        <v>74.426229508196712</v>
      </c>
      <c r="N42" s="796"/>
      <c r="O42" s="387">
        <v>172</v>
      </c>
      <c r="P42" s="426">
        <v>72.268907563025209</v>
      </c>
      <c r="Q42" s="796"/>
      <c r="R42" s="387">
        <v>172</v>
      </c>
      <c r="S42" s="426">
        <v>71.96652719665272</v>
      </c>
    </row>
    <row r="43" spans="1:19" s="391" customFormat="1" ht="16.5" customHeight="1">
      <c r="B43" s="459"/>
      <c r="C43" s="621" t="s">
        <v>17</v>
      </c>
      <c r="D43" s="621"/>
      <c r="E43" s="621"/>
      <c r="F43" s="387">
        <v>51</v>
      </c>
      <c r="G43" s="426">
        <v>19.029850746268657</v>
      </c>
      <c r="H43" s="796"/>
      <c r="I43" s="387">
        <v>53</v>
      </c>
      <c r="J43" s="426">
        <v>18.794326241134751</v>
      </c>
      <c r="K43" s="796"/>
      <c r="L43" s="387">
        <v>57</v>
      </c>
      <c r="M43" s="426">
        <v>18.688524590163937</v>
      </c>
      <c r="N43" s="796"/>
      <c r="O43" s="387">
        <v>54</v>
      </c>
      <c r="P43" s="426">
        <v>22.689075630252102</v>
      </c>
      <c r="Q43" s="796"/>
      <c r="R43" s="387">
        <v>54</v>
      </c>
      <c r="S43" s="426">
        <v>22.594142259414227</v>
      </c>
    </row>
    <row r="44" spans="1:19" s="391" customFormat="1" ht="16.5" customHeight="1">
      <c r="B44" s="459"/>
      <c r="C44" s="621" t="s">
        <v>1621</v>
      </c>
      <c r="D44" s="621"/>
      <c r="E44" s="621"/>
      <c r="F44" s="387">
        <v>22</v>
      </c>
      <c r="G44" s="426">
        <v>8.2089552238805972</v>
      </c>
      <c r="H44" s="796"/>
      <c r="I44" s="387">
        <v>25</v>
      </c>
      <c r="J44" s="426">
        <v>8.8652482269503547</v>
      </c>
      <c r="K44" s="796"/>
      <c r="L44" s="387">
        <v>21</v>
      </c>
      <c r="M44" s="426">
        <v>6.8852459016393448</v>
      </c>
      <c r="N44" s="796"/>
      <c r="O44" s="387">
        <v>12</v>
      </c>
      <c r="P44" s="426">
        <v>5.0420168067226889</v>
      </c>
      <c r="Q44" s="796"/>
      <c r="R44" s="387">
        <v>12</v>
      </c>
      <c r="S44" s="426">
        <v>5.02092050209205</v>
      </c>
    </row>
    <row r="45" spans="1:19" s="391" customFormat="1" ht="16.5" customHeight="1">
      <c r="B45" s="459"/>
      <c r="C45" s="621" t="s">
        <v>541</v>
      </c>
      <c r="D45" s="1198"/>
      <c r="E45" s="621"/>
      <c r="F45" s="387">
        <v>0</v>
      </c>
      <c r="G45" s="426">
        <v>0</v>
      </c>
      <c r="H45" s="796"/>
      <c r="I45" s="387">
        <v>0</v>
      </c>
      <c r="J45" s="426">
        <v>0</v>
      </c>
      <c r="K45" s="796"/>
      <c r="L45" s="387">
        <v>0</v>
      </c>
      <c r="M45" s="426">
        <v>0</v>
      </c>
      <c r="N45" s="796"/>
      <c r="O45" s="387">
        <v>0</v>
      </c>
      <c r="P45" s="426">
        <v>0</v>
      </c>
      <c r="Q45" s="796"/>
      <c r="R45" s="387">
        <v>1</v>
      </c>
      <c r="S45" s="426">
        <v>0.41841004184100417</v>
      </c>
    </row>
    <row r="46" spans="1:19" s="391" customFormat="1" ht="16.5" customHeight="1">
      <c r="B46" s="459"/>
      <c r="C46" s="1198" t="s">
        <v>1782</v>
      </c>
      <c r="D46" s="1198"/>
      <c r="E46" s="621"/>
      <c r="F46" s="378">
        <v>268</v>
      </c>
      <c r="G46" s="1252">
        <v>100</v>
      </c>
      <c r="H46" s="1333"/>
      <c r="I46" s="378">
        <v>282</v>
      </c>
      <c r="J46" s="1252">
        <v>100</v>
      </c>
      <c r="K46" s="1333"/>
      <c r="L46" s="378">
        <v>305</v>
      </c>
      <c r="M46" s="1252">
        <v>100</v>
      </c>
      <c r="N46" s="1333"/>
      <c r="O46" s="378">
        <v>238</v>
      </c>
      <c r="P46" s="1252">
        <v>100</v>
      </c>
      <c r="Q46" s="1333"/>
      <c r="R46" s="378">
        <v>239</v>
      </c>
      <c r="S46" s="1252">
        <v>100</v>
      </c>
    </row>
    <row r="47" spans="1:19" s="391" customFormat="1" ht="16.5" customHeight="1">
      <c r="A47" s="47" t="s">
        <v>1781</v>
      </c>
      <c r="B47" s="459"/>
      <c r="C47" s="621"/>
      <c r="D47" s="621"/>
      <c r="E47" s="621"/>
      <c r="F47" s="1002"/>
      <c r="G47" s="426"/>
      <c r="H47" s="1002"/>
      <c r="I47" s="1002"/>
      <c r="J47" s="426"/>
      <c r="K47" s="1002"/>
      <c r="L47" s="1002"/>
      <c r="M47" s="426"/>
      <c r="N47" s="1002"/>
      <c r="O47" s="1002"/>
      <c r="P47" s="426"/>
      <c r="Q47" s="1002"/>
      <c r="R47" s="1002"/>
      <c r="S47" s="426"/>
    </row>
    <row r="48" spans="1:19" s="391" customFormat="1" ht="16.5" customHeight="1">
      <c r="A48" s="240"/>
      <c r="B48" s="625"/>
      <c r="C48" s="621" t="s">
        <v>1703</v>
      </c>
      <c r="D48" s="459"/>
      <c r="E48" s="621"/>
      <c r="F48" s="387" t="s">
        <v>8</v>
      </c>
      <c r="G48" s="426" t="s">
        <v>8</v>
      </c>
      <c r="H48" s="796"/>
      <c r="I48" s="387" t="s">
        <v>8</v>
      </c>
      <c r="J48" s="426" t="s">
        <v>8</v>
      </c>
      <c r="K48" s="796"/>
      <c r="L48" s="387" t="s">
        <v>8</v>
      </c>
      <c r="M48" s="426" t="s">
        <v>8</v>
      </c>
      <c r="N48" s="387"/>
      <c r="O48" s="387">
        <v>0</v>
      </c>
      <c r="P48" s="426">
        <v>0</v>
      </c>
      <c r="Q48" s="387"/>
      <c r="R48" s="387" t="s">
        <v>8</v>
      </c>
      <c r="S48" s="426" t="s">
        <v>8</v>
      </c>
    </row>
    <row r="49" spans="1:19" s="391" customFormat="1" ht="16.5" customHeight="1">
      <c r="A49" s="240"/>
      <c r="B49" s="625"/>
      <c r="C49" s="621" t="s">
        <v>17</v>
      </c>
      <c r="D49" s="459"/>
      <c r="E49" s="621"/>
      <c r="F49" s="387" t="s">
        <v>8</v>
      </c>
      <c r="G49" s="426" t="s">
        <v>8</v>
      </c>
      <c r="H49" s="796"/>
      <c r="I49" s="387" t="s">
        <v>8</v>
      </c>
      <c r="J49" s="426" t="s">
        <v>8</v>
      </c>
      <c r="K49" s="796"/>
      <c r="L49" s="387" t="s">
        <v>8</v>
      </c>
      <c r="M49" s="426" t="s">
        <v>8</v>
      </c>
      <c r="N49" s="387"/>
      <c r="O49" s="387">
        <v>0</v>
      </c>
      <c r="P49" s="426">
        <v>0</v>
      </c>
      <c r="Q49" s="387"/>
      <c r="R49" s="387" t="s">
        <v>8</v>
      </c>
      <c r="S49" s="426" t="s">
        <v>8</v>
      </c>
    </row>
    <row r="50" spans="1:19" s="391" customFormat="1" ht="16.5" customHeight="1">
      <c r="A50" s="240"/>
      <c r="B50" s="625"/>
      <c r="C50" s="621" t="s">
        <v>1621</v>
      </c>
      <c r="D50" s="459"/>
      <c r="E50" s="621"/>
      <c r="F50" s="387">
        <v>9</v>
      </c>
      <c r="G50" s="426">
        <v>13.043478260869565</v>
      </c>
      <c r="H50" s="796"/>
      <c r="I50" s="387">
        <v>9</v>
      </c>
      <c r="J50" s="426">
        <v>13.043478260869565</v>
      </c>
      <c r="K50" s="796"/>
      <c r="L50" s="387">
        <v>15</v>
      </c>
      <c r="M50" s="426">
        <v>19.230769230769234</v>
      </c>
      <c r="N50" s="387"/>
      <c r="O50" s="387">
        <v>17</v>
      </c>
      <c r="P50" s="426">
        <v>18.085106382978726</v>
      </c>
      <c r="Q50" s="387"/>
      <c r="R50" s="387">
        <v>19</v>
      </c>
      <c r="S50" s="426">
        <v>19.791666666666664</v>
      </c>
    </row>
    <row r="51" spans="1:19" s="391" customFormat="1" ht="16.5" customHeight="1">
      <c r="A51" s="240"/>
      <c r="B51" s="625"/>
      <c r="C51" s="621" t="s">
        <v>1964</v>
      </c>
      <c r="D51" s="459"/>
      <c r="E51" s="621"/>
      <c r="F51" s="387">
        <v>60</v>
      </c>
      <c r="G51" s="426">
        <v>86.956521739130437</v>
      </c>
      <c r="H51" s="796"/>
      <c r="I51" s="387">
        <v>61</v>
      </c>
      <c r="J51" s="426">
        <v>88.405797101449281</v>
      </c>
      <c r="K51" s="796"/>
      <c r="L51" s="387">
        <v>63</v>
      </c>
      <c r="M51" s="426">
        <v>80.769230769230774</v>
      </c>
      <c r="N51" s="387"/>
      <c r="O51" s="387">
        <v>77</v>
      </c>
      <c r="P51" s="426">
        <v>81.914893617021278</v>
      </c>
      <c r="Q51" s="387"/>
      <c r="R51" s="387">
        <v>77</v>
      </c>
      <c r="S51" s="426">
        <v>80.208333333333343</v>
      </c>
    </row>
    <row r="52" spans="1:19" s="391" customFormat="1" ht="16.5" customHeight="1">
      <c r="A52" s="617"/>
      <c r="B52" s="798"/>
      <c r="C52" s="1332" t="s">
        <v>85</v>
      </c>
      <c r="D52" s="799"/>
      <c r="E52" s="799"/>
      <c r="F52" s="1330">
        <v>69</v>
      </c>
      <c r="G52" s="1250">
        <v>100</v>
      </c>
      <c r="H52" s="1331"/>
      <c r="I52" s="1330">
        <v>69</v>
      </c>
      <c r="J52" s="1250">
        <v>100</v>
      </c>
      <c r="K52" s="1331"/>
      <c r="L52" s="1330">
        <v>78</v>
      </c>
      <c r="M52" s="1250">
        <v>100</v>
      </c>
      <c r="N52" s="1330"/>
      <c r="O52" s="1330">
        <v>94</v>
      </c>
      <c r="P52" s="1250">
        <v>100</v>
      </c>
      <c r="Q52" s="1330"/>
      <c r="R52" s="1330">
        <v>96</v>
      </c>
      <c r="S52" s="1250">
        <v>100</v>
      </c>
    </row>
    <row r="53" spans="1:19" s="391" customFormat="1" ht="3.75" customHeight="1">
      <c r="A53" s="23"/>
      <c r="B53" s="418"/>
      <c r="C53" s="417"/>
      <c r="D53" s="417"/>
      <c r="E53" s="419"/>
      <c r="F53" s="421"/>
      <c r="G53" s="1329"/>
      <c r="H53" s="421"/>
      <c r="I53" s="421"/>
      <c r="J53" s="1329"/>
      <c r="K53" s="428"/>
      <c r="L53" s="415"/>
      <c r="M53" s="1328"/>
      <c r="N53" s="415"/>
      <c r="O53" s="415"/>
      <c r="P53" s="1328"/>
      <c r="Q53" s="415"/>
      <c r="R53" s="415"/>
      <c r="S53" s="1328"/>
    </row>
    <row r="54" spans="1:19" s="391" customFormat="1" ht="30.75" customHeight="1">
      <c r="A54" s="1218" t="s">
        <v>88</v>
      </c>
      <c r="B54" s="1467" t="s">
        <v>1619</v>
      </c>
      <c r="C54" s="1516"/>
      <c r="D54" s="1516"/>
      <c r="E54" s="1516"/>
      <c r="F54" s="1516"/>
      <c r="G54" s="1516"/>
      <c r="H54" s="1516"/>
      <c r="I54" s="1516"/>
      <c r="J54" s="1516"/>
      <c r="K54" s="1516"/>
      <c r="L54" s="1516"/>
      <c r="M54" s="1516"/>
      <c r="N54" s="1516"/>
      <c r="O54" s="1516"/>
      <c r="P54" s="1516"/>
      <c r="Q54" s="1516"/>
      <c r="R54" s="1516"/>
      <c r="S54" s="1516"/>
    </row>
    <row r="55" spans="1:19" s="391" customFormat="1" ht="54.75" customHeight="1">
      <c r="A55" s="1218" t="s">
        <v>89</v>
      </c>
      <c r="B55" s="1467" t="s">
        <v>1700</v>
      </c>
      <c r="C55" s="1516"/>
      <c r="D55" s="1516"/>
      <c r="E55" s="1516"/>
      <c r="F55" s="1516"/>
      <c r="G55" s="1516"/>
      <c r="H55" s="1516"/>
      <c r="I55" s="1516"/>
      <c r="J55" s="1516"/>
      <c r="K55" s="1516"/>
      <c r="L55" s="1516"/>
      <c r="M55" s="1516"/>
      <c r="N55" s="1516"/>
      <c r="O55" s="1516"/>
      <c r="P55" s="1516"/>
      <c r="Q55" s="1516"/>
      <c r="R55" s="1516"/>
      <c r="S55" s="1516"/>
    </row>
    <row r="56" spans="1:19" s="391" customFormat="1" ht="42.75" customHeight="1">
      <c r="A56" s="1218" t="s">
        <v>90</v>
      </c>
      <c r="B56" s="1467" t="s">
        <v>1617</v>
      </c>
      <c r="C56" s="1516"/>
      <c r="D56" s="1516"/>
      <c r="E56" s="1516"/>
      <c r="F56" s="1516"/>
      <c r="G56" s="1516"/>
      <c r="H56" s="1516"/>
      <c r="I56" s="1516"/>
      <c r="J56" s="1516"/>
      <c r="K56" s="1516"/>
      <c r="L56" s="1516"/>
      <c r="M56" s="1516"/>
      <c r="N56" s="1516"/>
      <c r="O56" s="1516"/>
      <c r="P56" s="1516"/>
      <c r="Q56" s="1516"/>
      <c r="R56" s="1516"/>
      <c r="S56" s="1516"/>
    </row>
    <row r="57" spans="1:19" s="391" customFormat="1" ht="16.5" customHeight="1">
      <c r="A57" s="1273" t="s">
        <v>184</v>
      </c>
      <c r="B57" s="1697" t="s">
        <v>1963</v>
      </c>
      <c r="C57" s="1697"/>
      <c r="D57" s="1697"/>
      <c r="E57" s="1697"/>
      <c r="F57" s="1697"/>
      <c r="G57" s="1697"/>
      <c r="H57" s="1697"/>
      <c r="I57" s="1697"/>
      <c r="J57" s="1697"/>
      <c r="K57" s="1697"/>
      <c r="L57" s="1697"/>
      <c r="M57" s="1697"/>
      <c r="N57" s="1697"/>
      <c r="O57" s="1697"/>
      <c r="P57" s="1697"/>
      <c r="Q57" s="1697"/>
      <c r="R57" s="1697"/>
      <c r="S57" s="1697"/>
    </row>
    <row r="58" spans="1:19" s="391" customFormat="1" ht="30.75" customHeight="1">
      <c r="A58" s="1273" t="s">
        <v>185</v>
      </c>
      <c r="B58" s="1674" t="s">
        <v>1962</v>
      </c>
      <c r="C58" s="1674"/>
      <c r="D58" s="1674"/>
      <c r="E58" s="1674"/>
      <c r="F58" s="1674"/>
      <c r="G58" s="1674"/>
      <c r="H58" s="1674"/>
      <c r="I58" s="1674"/>
      <c r="J58" s="1674"/>
      <c r="K58" s="1674"/>
      <c r="L58" s="1674"/>
      <c r="M58" s="1674"/>
      <c r="N58" s="1674"/>
      <c r="O58" s="1674"/>
      <c r="P58" s="1674"/>
      <c r="Q58" s="1674"/>
      <c r="R58" s="1674"/>
      <c r="S58" s="1674"/>
    </row>
    <row r="59" spans="1:19" s="391" customFormat="1" ht="16.5" customHeight="1">
      <c r="A59" s="1273" t="s">
        <v>336</v>
      </c>
      <c r="B59" s="1674" t="s">
        <v>1961</v>
      </c>
      <c r="C59" s="1690"/>
      <c r="D59" s="1690"/>
      <c r="E59" s="1690"/>
      <c r="F59" s="1690"/>
      <c r="G59" s="1690"/>
      <c r="H59" s="1690"/>
      <c r="I59" s="1690"/>
      <c r="J59" s="1690"/>
      <c r="K59" s="1690"/>
      <c r="L59" s="1690"/>
      <c r="M59" s="1690"/>
      <c r="N59" s="1690"/>
      <c r="O59" s="1690"/>
      <c r="P59" s="1690"/>
      <c r="Q59" s="1690"/>
      <c r="R59" s="1690"/>
      <c r="S59" s="1690"/>
    </row>
    <row r="60" spans="1:19" s="391" customFormat="1" ht="66.75" customHeight="1">
      <c r="A60" s="1273" t="s">
        <v>255</v>
      </c>
      <c r="B60" s="1712" t="s">
        <v>1777</v>
      </c>
      <c r="C60" s="1712"/>
      <c r="D60" s="1712"/>
      <c r="E60" s="1712"/>
      <c r="F60" s="1712"/>
      <c r="G60" s="1712"/>
      <c r="H60" s="1712"/>
      <c r="I60" s="1712"/>
      <c r="J60" s="1712"/>
      <c r="K60" s="1712"/>
      <c r="L60" s="1712"/>
      <c r="M60" s="1712"/>
      <c r="N60" s="1712"/>
      <c r="O60" s="1712"/>
      <c r="P60" s="1712"/>
      <c r="Q60" s="1712"/>
      <c r="R60" s="1712"/>
      <c r="S60" s="1712"/>
    </row>
    <row r="61" spans="1:19" s="391" customFormat="1" ht="54.75" customHeight="1">
      <c r="A61" s="1282" t="s">
        <v>256</v>
      </c>
      <c r="B61" s="1674" t="s">
        <v>1960</v>
      </c>
      <c r="C61" s="1674"/>
      <c r="D61" s="1674"/>
      <c r="E61" s="1674"/>
      <c r="F61" s="1674"/>
      <c r="G61" s="1674"/>
      <c r="H61" s="1674"/>
      <c r="I61" s="1674"/>
      <c r="J61" s="1674"/>
      <c r="K61" s="1674"/>
      <c r="L61" s="1674"/>
      <c r="M61" s="1674"/>
      <c r="N61" s="1674"/>
      <c r="O61" s="1674"/>
      <c r="P61" s="1674"/>
      <c r="Q61" s="1674"/>
      <c r="R61" s="1674"/>
      <c r="S61" s="1674"/>
    </row>
    <row r="62" spans="1:19" s="391" customFormat="1" ht="30.75" customHeight="1">
      <c r="A62" s="1282" t="s">
        <v>231</v>
      </c>
      <c r="B62" s="1674" t="s">
        <v>1959</v>
      </c>
      <c r="C62" s="1674"/>
      <c r="D62" s="1674"/>
      <c r="E62" s="1674"/>
      <c r="F62" s="1674"/>
      <c r="G62" s="1674"/>
      <c r="H62" s="1674"/>
      <c r="I62" s="1674"/>
      <c r="J62" s="1674"/>
      <c r="K62" s="1674"/>
      <c r="L62" s="1674"/>
      <c r="M62" s="1674"/>
      <c r="N62" s="1674"/>
      <c r="O62" s="1674"/>
      <c r="P62" s="1674"/>
      <c r="Q62" s="1674"/>
      <c r="R62" s="1674"/>
      <c r="S62" s="1674"/>
    </row>
    <row r="63" spans="1:19" s="391" customFormat="1" ht="16.5" customHeight="1">
      <c r="A63" s="480"/>
      <c r="B63" s="1753" t="s">
        <v>1958</v>
      </c>
      <c r="C63" s="1754"/>
      <c r="D63" s="1754"/>
      <c r="E63" s="1754"/>
      <c r="F63" s="1754"/>
      <c r="G63" s="1754"/>
      <c r="H63" s="1754"/>
      <c r="I63" s="1754"/>
      <c r="J63" s="1754"/>
      <c r="K63" s="1754"/>
      <c r="L63" s="1754"/>
      <c r="M63" s="1754"/>
      <c r="N63" s="1754"/>
      <c r="O63" s="1754"/>
      <c r="P63" s="1754"/>
      <c r="Q63" s="1754"/>
      <c r="R63" s="1754"/>
      <c r="S63" s="1754"/>
    </row>
    <row r="64" spans="1:19" ht="30.75" customHeight="1">
      <c r="A64" s="1327" t="s">
        <v>20</v>
      </c>
      <c r="B64" s="1326"/>
      <c r="C64" s="1326"/>
      <c r="D64" s="1674" t="s">
        <v>1957</v>
      </c>
      <c r="E64" s="1674"/>
      <c r="F64" s="1674"/>
      <c r="G64" s="1674"/>
      <c r="H64" s="1674"/>
      <c r="I64" s="1674"/>
      <c r="J64" s="1674"/>
      <c r="K64" s="1674"/>
      <c r="L64" s="1674"/>
      <c r="M64" s="1674"/>
      <c r="N64" s="1674"/>
      <c r="O64" s="1674"/>
      <c r="P64" s="1674"/>
      <c r="Q64" s="1674"/>
      <c r="R64" s="1674"/>
      <c r="S64" s="1674"/>
    </row>
    <row r="65" spans="1:19" ht="16.5" customHeight="1">
      <c r="A65" s="484"/>
      <c r="B65" s="1324"/>
      <c r="C65" s="1324"/>
      <c r="D65" s="1324"/>
      <c r="E65" s="1325"/>
      <c r="F65" s="1325"/>
      <c r="G65" s="1325"/>
      <c r="H65" s="1325"/>
      <c r="I65" s="1325"/>
      <c r="J65" s="1325"/>
      <c r="K65" s="1325"/>
      <c r="L65" s="1325"/>
      <c r="M65" s="1325"/>
      <c r="N65" s="1325"/>
      <c r="O65" s="1325"/>
      <c r="P65" s="1325"/>
      <c r="Q65" s="1325"/>
      <c r="R65" s="1325"/>
      <c r="S65" s="1325"/>
    </row>
    <row r="66" spans="1:19" s="484" customFormat="1" ht="16.5" customHeight="1">
      <c r="A66" s="1217"/>
      <c r="B66" s="1216"/>
      <c r="C66" s="1216"/>
      <c r="D66" s="1666"/>
      <c r="E66" s="1666"/>
      <c r="F66" s="1666"/>
      <c r="G66" s="1666"/>
      <c r="H66" s="1666"/>
      <c r="I66" s="1666"/>
      <c r="J66" s="1666"/>
      <c r="K66" s="1666"/>
      <c r="L66" s="1666"/>
      <c r="M66" s="1666"/>
      <c r="N66" s="1666"/>
      <c r="O66" s="1666"/>
      <c r="P66" s="1666"/>
      <c r="Q66" s="1665"/>
      <c r="R66" s="1665"/>
      <c r="S66" s="1665"/>
    </row>
    <row r="67" spans="1:19" s="484" customFormat="1" ht="16.5" customHeight="1">
      <c r="A67" s="33"/>
      <c r="B67" s="33"/>
      <c r="C67" s="33"/>
      <c r="D67" s="33"/>
      <c r="E67" s="33"/>
      <c r="F67" s="33"/>
      <c r="G67" s="1248"/>
      <c r="H67" s="33"/>
      <c r="I67" s="33"/>
      <c r="J67" s="1248"/>
      <c r="K67" s="1224"/>
      <c r="L67" s="33"/>
      <c r="M67" s="1248"/>
      <c r="N67" s="33"/>
      <c r="O67" s="33"/>
      <c r="P67" s="1248"/>
      <c r="Q67" s="33"/>
      <c r="R67" s="33"/>
      <c r="S67" s="1248"/>
    </row>
    <row r="68" spans="1:19" s="484" customFormat="1" ht="16.5" customHeight="1">
      <c r="A68" s="33"/>
      <c r="B68" s="33"/>
      <c r="C68" s="33"/>
      <c r="D68" s="33"/>
      <c r="E68" s="33"/>
      <c r="F68" s="33"/>
      <c r="G68" s="1248"/>
      <c r="H68" s="33"/>
      <c r="I68" s="33"/>
      <c r="J68" s="1248"/>
      <c r="K68" s="1224"/>
      <c r="L68" s="33"/>
      <c r="M68" s="1248"/>
      <c r="N68" s="33"/>
      <c r="O68" s="33"/>
      <c r="P68" s="1248"/>
      <c r="Q68" s="33"/>
      <c r="R68" s="33"/>
      <c r="S68" s="1248"/>
    </row>
    <row r="69" spans="1:19" ht="16.5" customHeight="1">
      <c r="A69" s="33"/>
      <c r="B69" s="33"/>
      <c r="C69" s="33"/>
      <c r="D69" s="33"/>
      <c r="E69" s="33"/>
      <c r="F69" s="33"/>
      <c r="G69" s="1248"/>
      <c r="H69" s="33"/>
      <c r="I69" s="33"/>
      <c r="J69" s="1248"/>
      <c r="K69" s="1224"/>
      <c r="L69" s="33"/>
      <c r="M69" s="1248"/>
      <c r="N69" s="33"/>
      <c r="O69" s="33"/>
      <c r="P69" s="1248"/>
      <c r="Q69" s="33"/>
      <c r="R69" s="33"/>
      <c r="S69" s="1248"/>
    </row>
    <row r="70" spans="1:19" ht="16.5" customHeight="1">
      <c r="A70" s="33"/>
      <c r="B70" s="33"/>
      <c r="C70" s="33"/>
      <c r="D70" s="33"/>
      <c r="E70" s="33"/>
      <c r="F70" s="33"/>
      <c r="G70" s="1248"/>
      <c r="H70" s="33"/>
      <c r="I70" s="33"/>
      <c r="J70" s="1248"/>
      <c r="K70" s="1224"/>
      <c r="L70" s="33"/>
      <c r="M70" s="1248"/>
      <c r="N70" s="33"/>
      <c r="O70" s="33"/>
      <c r="P70" s="1248"/>
      <c r="Q70" s="33"/>
      <c r="R70" s="33"/>
      <c r="S70" s="1248"/>
    </row>
    <row r="71" spans="1:19" ht="16.5" customHeight="1">
      <c r="A71" s="33"/>
      <c r="B71" s="33"/>
      <c r="C71" s="33"/>
      <c r="D71" s="33"/>
      <c r="E71" s="33"/>
      <c r="F71" s="33"/>
      <c r="G71" s="1248"/>
      <c r="H71" s="33"/>
      <c r="I71" s="33"/>
      <c r="J71" s="1248"/>
      <c r="K71" s="1224"/>
      <c r="L71" s="33"/>
      <c r="M71" s="1248"/>
      <c r="N71" s="33"/>
      <c r="O71" s="33"/>
      <c r="P71" s="1248"/>
      <c r="Q71" s="33"/>
      <c r="R71" s="33"/>
      <c r="S71" s="1248"/>
    </row>
    <row r="72" spans="1:19">
      <c r="A72" s="33"/>
      <c r="B72" s="33"/>
      <c r="C72" s="33"/>
      <c r="D72" s="33"/>
      <c r="E72" s="33"/>
      <c r="F72" s="33"/>
      <c r="G72" s="1248"/>
      <c r="H72" s="33"/>
      <c r="I72" s="33"/>
      <c r="J72" s="1248"/>
      <c r="K72" s="1224"/>
      <c r="L72" s="33"/>
      <c r="M72" s="1248"/>
      <c r="N72" s="33"/>
      <c r="O72" s="33"/>
      <c r="P72" s="1248"/>
      <c r="Q72" s="33"/>
      <c r="R72" s="33"/>
      <c r="S72" s="1248"/>
    </row>
    <row r="73" spans="1:19">
      <c r="A73" s="33"/>
      <c r="B73" s="33"/>
      <c r="C73" s="33"/>
      <c r="D73" s="33"/>
      <c r="E73" s="33"/>
      <c r="F73" s="33"/>
      <c r="G73" s="1248"/>
      <c r="H73" s="33"/>
      <c r="I73" s="33"/>
      <c r="J73" s="1248"/>
      <c r="K73" s="1224"/>
      <c r="L73" s="33"/>
      <c r="M73" s="1248"/>
      <c r="N73" s="33"/>
      <c r="O73" s="33"/>
      <c r="P73" s="1248"/>
      <c r="Q73" s="33"/>
      <c r="R73" s="33"/>
      <c r="S73" s="1248"/>
    </row>
    <row r="74" spans="1:19">
      <c r="A74" s="33"/>
      <c r="B74" s="33"/>
      <c r="C74" s="33"/>
      <c r="D74" s="33"/>
      <c r="E74" s="33"/>
      <c r="F74" s="33"/>
      <c r="G74" s="1248"/>
      <c r="H74" s="33"/>
      <c r="I74" s="33"/>
      <c r="J74" s="1248"/>
      <c r="K74" s="1224"/>
      <c r="L74" s="33"/>
      <c r="M74" s="1248"/>
      <c r="N74" s="33"/>
      <c r="O74" s="33"/>
      <c r="P74" s="1248"/>
      <c r="Q74" s="33"/>
      <c r="R74" s="33"/>
      <c r="S74" s="1248"/>
    </row>
    <row r="75" spans="1:19">
      <c r="A75" s="33"/>
      <c r="B75" s="33"/>
      <c r="C75" s="33"/>
      <c r="D75" s="33"/>
      <c r="E75" s="33"/>
      <c r="F75" s="33"/>
      <c r="G75" s="1248"/>
      <c r="H75" s="33"/>
      <c r="I75" s="33"/>
      <c r="J75" s="1248"/>
      <c r="K75" s="1224"/>
      <c r="L75" s="33"/>
      <c r="M75" s="1248"/>
      <c r="N75" s="33"/>
      <c r="O75" s="33"/>
      <c r="P75" s="1248"/>
      <c r="Q75" s="33"/>
      <c r="R75" s="33"/>
      <c r="S75" s="1248"/>
    </row>
    <row r="76" spans="1:19">
      <c r="A76" s="33"/>
      <c r="B76" s="33"/>
      <c r="C76" s="33"/>
      <c r="D76" s="33"/>
      <c r="E76" s="33"/>
      <c r="F76" s="33"/>
      <c r="G76" s="1248"/>
      <c r="H76" s="33"/>
      <c r="I76" s="33"/>
      <c r="J76" s="1248"/>
      <c r="K76" s="1224"/>
      <c r="L76" s="33"/>
      <c r="M76" s="1248"/>
      <c r="N76" s="33"/>
      <c r="O76" s="33"/>
      <c r="P76" s="1248"/>
      <c r="Q76" s="33"/>
      <c r="R76" s="33"/>
      <c r="S76" s="1248"/>
    </row>
    <row r="77" spans="1:19">
      <c r="A77" s="33"/>
      <c r="B77" s="33"/>
      <c r="C77" s="33"/>
      <c r="D77" s="33"/>
      <c r="E77" s="33"/>
      <c r="F77" s="33"/>
      <c r="G77" s="1248"/>
      <c r="H77" s="33"/>
      <c r="I77" s="33"/>
      <c r="J77" s="1248"/>
      <c r="K77" s="1224"/>
      <c r="L77" s="33"/>
      <c r="M77" s="1248"/>
      <c r="N77" s="33"/>
      <c r="O77" s="33"/>
      <c r="P77" s="1248"/>
      <c r="Q77" s="33"/>
      <c r="R77" s="33"/>
      <c r="S77" s="1248"/>
    </row>
    <row r="78" spans="1:19">
      <c r="A78" s="33"/>
      <c r="B78" s="33"/>
      <c r="C78" s="33"/>
      <c r="D78" s="33"/>
      <c r="E78" s="33"/>
      <c r="F78" s="33"/>
      <c r="G78" s="1248"/>
      <c r="H78" s="33"/>
      <c r="I78" s="33"/>
      <c r="J78" s="1248"/>
      <c r="K78" s="1224"/>
      <c r="L78" s="33"/>
      <c r="M78" s="1248"/>
      <c r="N78" s="33"/>
      <c r="O78" s="33"/>
      <c r="P78" s="1248"/>
      <c r="Q78" s="33"/>
      <c r="R78" s="33"/>
      <c r="S78" s="1248"/>
    </row>
    <row r="79" spans="1:19">
      <c r="A79" s="33"/>
      <c r="B79" s="33"/>
      <c r="C79" s="33"/>
      <c r="D79" s="33"/>
      <c r="E79" s="33"/>
      <c r="F79" s="33"/>
      <c r="G79" s="1248"/>
      <c r="H79" s="33"/>
      <c r="I79" s="33"/>
      <c r="J79" s="1248"/>
      <c r="K79" s="1224"/>
      <c r="L79" s="33"/>
      <c r="M79" s="1248"/>
      <c r="N79" s="33"/>
      <c r="O79" s="33"/>
      <c r="P79" s="1248"/>
      <c r="Q79" s="33"/>
      <c r="R79" s="33"/>
      <c r="S79" s="1248"/>
    </row>
    <row r="80" spans="1:19">
      <c r="A80" s="33"/>
      <c r="B80" s="33"/>
      <c r="C80" s="33"/>
      <c r="D80" s="33"/>
      <c r="E80" s="33"/>
      <c r="F80" s="33"/>
      <c r="G80" s="1248"/>
      <c r="H80" s="33"/>
      <c r="I80" s="33"/>
      <c r="J80" s="1248"/>
      <c r="K80" s="1224"/>
      <c r="L80" s="33"/>
      <c r="M80" s="1248"/>
      <c r="N80" s="33"/>
      <c r="O80" s="33"/>
      <c r="P80" s="1248"/>
      <c r="Q80" s="33"/>
      <c r="R80" s="33"/>
      <c r="S80" s="1248"/>
    </row>
    <row r="81" spans="1:19">
      <c r="A81" s="33"/>
      <c r="B81" s="33"/>
      <c r="C81" s="33"/>
      <c r="D81" s="33"/>
      <c r="E81" s="33"/>
      <c r="F81" s="33"/>
      <c r="G81" s="1248"/>
      <c r="H81" s="33"/>
      <c r="I81" s="33"/>
      <c r="J81" s="1248"/>
      <c r="K81" s="1224"/>
      <c r="L81" s="33"/>
      <c r="M81" s="1248"/>
      <c r="N81" s="33"/>
      <c r="O81" s="33"/>
      <c r="P81" s="1248"/>
      <c r="Q81" s="33"/>
      <c r="R81" s="33"/>
      <c r="S81" s="1248"/>
    </row>
    <row r="82" spans="1:19">
      <c r="A82" s="33"/>
      <c r="B82" s="33"/>
      <c r="C82" s="33"/>
      <c r="D82" s="33"/>
      <c r="E82" s="33"/>
      <c r="F82" s="33"/>
      <c r="G82" s="1248"/>
      <c r="H82" s="33"/>
      <c r="I82" s="33"/>
      <c r="J82" s="1248"/>
      <c r="K82" s="1224"/>
      <c r="L82" s="33"/>
      <c r="M82" s="1248"/>
      <c r="N82" s="33"/>
      <c r="O82" s="33"/>
      <c r="P82" s="1248"/>
      <c r="Q82" s="33"/>
      <c r="R82" s="33"/>
      <c r="S82" s="1248"/>
    </row>
    <row r="83" spans="1:19">
      <c r="A83" s="33"/>
      <c r="B83" s="33"/>
      <c r="C83" s="33"/>
      <c r="D83" s="33"/>
      <c r="E83" s="33"/>
      <c r="F83" s="33"/>
      <c r="G83" s="1248"/>
      <c r="H83" s="33"/>
      <c r="I83" s="33"/>
      <c r="J83" s="1248"/>
      <c r="K83" s="1224"/>
      <c r="L83" s="33"/>
      <c r="M83" s="1248"/>
      <c r="N83" s="33"/>
      <c r="O83" s="33"/>
      <c r="P83" s="1248"/>
      <c r="Q83" s="33"/>
      <c r="R83" s="33"/>
      <c r="S83" s="1248"/>
    </row>
    <row r="84" spans="1:19">
      <c r="A84" s="33"/>
      <c r="B84" s="33"/>
      <c r="C84" s="33"/>
      <c r="D84" s="33"/>
      <c r="E84" s="33"/>
      <c r="F84" s="33"/>
      <c r="G84" s="1248"/>
      <c r="H84" s="33"/>
      <c r="I84" s="33"/>
      <c r="J84" s="1248"/>
      <c r="K84" s="1224"/>
      <c r="L84" s="33"/>
      <c r="M84" s="1248"/>
      <c r="N84" s="33"/>
      <c r="O84" s="33"/>
      <c r="P84" s="1248"/>
      <c r="Q84" s="33"/>
      <c r="R84" s="33"/>
      <c r="S84" s="1248"/>
    </row>
    <row r="85" spans="1:19">
      <c r="A85" s="33"/>
      <c r="B85" s="33"/>
      <c r="C85" s="33"/>
      <c r="D85" s="33"/>
      <c r="E85" s="33"/>
      <c r="F85" s="33"/>
      <c r="G85" s="1248"/>
      <c r="H85" s="33"/>
      <c r="I85" s="33"/>
      <c r="J85" s="1248"/>
      <c r="K85" s="1224"/>
      <c r="L85" s="33"/>
      <c r="M85" s="1248"/>
      <c r="N85" s="33"/>
      <c r="O85" s="33"/>
      <c r="P85" s="1248"/>
      <c r="Q85" s="33"/>
      <c r="R85" s="33"/>
      <c r="S85" s="1248"/>
    </row>
    <row r="86" spans="1:19">
      <c r="A86" s="33"/>
      <c r="B86" s="33"/>
      <c r="C86" s="33"/>
      <c r="D86" s="33"/>
      <c r="E86" s="33"/>
      <c r="F86" s="33"/>
      <c r="G86" s="1248"/>
      <c r="H86" s="33"/>
      <c r="I86" s="33"/>
      <c r="J86" s="1248"/>
      <c r="K86" s="1224"/>
      <c r="L86" s="33"/>
      <c r="M86" s="1248"/>
      <c r="N86" s="33"/>
      <c r="O86" s="33"/>
      <c r="P86" s="1248"/>
      <c r="Q86" s="33"/>
      <c r="R86" s="33"/>
      <c r="S86" s="1248"/>
    </row>
    <row r="87" spans="1:19">
      <c r="A87" s="33"/>
      <c r="B87" s="33"/>
      <c r="C87" s="33"/>
      <c r="D87" s="33"/>
      <c r="E87" s="33"/>
      <c r="F87" s="33"/>
      <c r="G87" s="1248"/>
      <c r="H87" s="33"/>
      <c r="I87" s="33"/>
      <c r="J87" s="1248"/>
      <c r="K87" s="1224"/>
      <c r="L87" s="33"/>
      <c r="M87" s="1248"/>
      <c r="N87" s="33"/>
      <c r="O87" s="33"/>
      <c r="P87" s="1248"/>
      <c r="Q87" s="33"/>
      <c r="R87" s="33"/>
      <c r="S87" s="1248"/>
    </row>
  </sheetData>
  <mergeCells count="18">
    <mergeCell ref="D66:S66"/>
    <mergeCell ref="O2:P2"/>
    <mergeCell ref="F2:G2"/>
    <mergeCell ref="I2:J2"/>
    <mergeCell ref="L2:M2"/>
    <mergeCell ref="B63:S63"/>
    <mergeCell ref="B62:S62"/>
    <mergeCell ref="B61:S61"/>
    <mergeCell ref="B59:S59"/>
    <mergeCell ref="E1:S1"/>
    <mergeCell ref="R2:S2"/>
    <mergeCell ref="B57:S57"/>
    <mergeCell ref="B58:S58"/>
    <mergeCell ref="D64:S64"/>
    <mergeCell ref="B54:S54"/>
    <mergeCell ref="B55:S55"/>
    <mergeCell ref="B56:S56"/>
    <mergeCell ref="B60:S60"/>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3A.106</oddHeader>
    <oddFooter>&amp;L&amp;8&amp;G 
&amp;"Arial,Regular"REPORT ON
GOVERNMENT
SERVICES 2015&amp;C &amp;R&amp;8&amp;G&amp;"Arial,Regular" 
EARLY CHILDHOOD
EDUCATION AND CARE
&amp;"Arial,Regular"PAGE &amp;"Arial,Bold"&amp;P&amp;"Arial,Regular" of TABLE 3A.106</oddFooter>
  </headerFooter>
  <legacyDrawingHF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67"/>
  <dimension ref="A1:K78"/>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8.7109375" style="390" customWidth="1"/>
    <col min="6" max="6" width="7" style="5" customWidth="1"/>
    <col min="7" max="11" width="9.28515625" style="390" customWidth="1"/>
    <col min="12" max="16384" width="9.140625" style="390"/>
  </cols>
  <sheetData>
    <row r="1" spans="1:11" s="7" customFormat="1" ht="51" customHeight="1">
      <c r="A1" s="6" t="s">
        <v>1933</v>
      </c>
      <c r="E1" s="1601" t="s">
        <v>1972</v>
      </c>
      <c r="F1" s="1601"/>
      <c r="G1" s="1601"/>
      <c r="H1" s="1601"/>
      <c r="I1" s="1601"/>
      <c r="J1" s="1601"/>
      <c r="K1" s="1676"/>
    </row>
    <row r="2" spans="1:11" ht="16.5" customHeight="1">
      <c r="A2" s="8"/>
      <c r="B2" s="8"/>
      <c r="C2" s="8"/>
      <c r="D2" s="8"/>
      <c r="E2" s="9"/>
      <c r="F2" s="1114" t="s">
        <v>63</v>
      </c>
      <c r="G2" s="1239" t="s">
        <v>81</v>
      </c>
      <c r="H2" s="11" t="s">
        <v>333</v>
      </c>
      <c r="I2" s="11" t="s">
        <v>343</v>
      </c>
      <c r="J2" s="11" t="s">
        <v>383</v>
      </c>
      <c r="K2" s="11" t="s">
        <v>588</v>
      </c>
    </row>
    <row r="3" spans="1:11" s="391" customFormat="1" ht="16.5" customHeight="1">
      <c r="A3" s="240" t="s">
        <v>1648</v>
      </c>
      <c r="B3" s="240"/>
      <c r="C3" s="240"/>
      <c r="D3" s="240"/>
      <c r="E3" s="579"/>
      <c r="F3" s="238"/>
      <c r="G3" s="238"/>
      <c r="H3" s="578"/>
      <c r="I3" s="578"/>
      <c r="J3" s="578"/>
      <c r="K3" s="578"/>
    </row>
    <row r="4" spans="1:11" s="391" customFormat="1" ht="16.5" customHeight="1">
      <c r="B4" s="240" t="s">
        <v>337</v>
      </c>
      <c r="C4" s="240"/>
      <c r="D4" s="47"/>
      <c r="E4" s="579"/>
      <c r="F4" s="238"/>
      <c r="G4" s="238"/>
      <c r="H4" s="578"/>
      <c r="I4" s="578"/>
      <c r="J4" s="578"/>
      <c r="K4" s="578"/>
    </row>
    <row r="5" spans="1:11" s="391" customFormat="1" ht="16.5" customHeight="1">
      <c r="B5" s="47"/>
      <c r="C5" s="240" t="s">
        <v>606</v>
      </c>
      <c r="D5" s="47"/>
      <c r="E5" s="579"/>
      <c r="F5" s="574" t="s">
        <v>64</v>
      </c>
      <c r="G5" s="755">
        <v>16</v>
      </c>
      <c r="H5" s="755">
        <v>17</v>
      </c>
      <c r="I5" s="755">
        <v>12</v>
      </c>
      <c r="J5" s="755">
        <v>14</v>
      </c>
      <c r="K5" s="755">
        <v>16</v>
      </c>
    </row>
    <row r="6" spans="1:11" s="391" customFormat="1" ht="16.5" customHeight="1">
      <c r="B6" s="47"/>
      <c r="C6" s="240" t="s">
        <v>18</v>
      </c>
      <c r="D6" s="47"/>
      <c r="E6" s="579"/>
      <c r="F6" s="574" t="s">
        <v>64</v>
      </c>
      <c r="G6" s="755">
        <v>0</v>
      </c>
      <c r="H6" s="755">
        <v>1</v>
      </c>
      <c r="I6" s="755">
        <v>1</v>
      </c>
      <c r="J6" s="755">
        <v>0</v>
      </c>
      <c r="K6" s="755">
        <v>1</v>
      </c>
    </row>
    <row r="7" spans="1:11" s="391" customFormat="1" ht="16.5" customHeight="1">
      <c r="B7" s="47"/>
      <c r="C7" s="240" t="s">
        <v>24</v>
      </c>
      <c r="D7" s="47"/>
      <c r="E7" s="579"/>
      <c r="F7" s="574" t="s">
        <v>64</v>
      </c>
      <c r="G7" s="755">
        <v>0</v>
      </c>
      <c r="H7" s="755" t="s">
        <v>174</v>
      </c>
      <c r="I7" s="755">
        <v>0</v>
      </c>
      <c r="J7" s="755">
        <v>0</v>
      </c>
      <c r="K7" s="755">
        <v>0</v>
      </c>
    </row>
    <row r="8" spans="1:11" s="391" customFormat="1" ht="16.5" customHeight="1">
      <c r="B8" s="47"/>
      <c r="C8" s="240" t="s">
        <v>38</v>
      </c>
      <c r="D8" s="47"/>
      <c r="E8" s="579"/>
      <c r="F8" s="574" t="s">
        <v>64</v>
      </c>
      <c r="G8" s="755">
        <v>4</v>
      </c>
      <c r="H8" s="755">
        <v>3</v>
      </c>
      <c r="I8" s="755">
        <v>1</v>
      </c>
      <c r="J8" s="755">
        <v>1</v>
      </c>
      <c r="K8" s="755">
        <v>0</v>
      </c>
    </row>
    <row r="9" spans="1:11" s="391" customFormat="1" ht="16.5" customHeight="1">
      <c r="B9" s="47"/>
      <c r="C9" s="240" t="s">
        <v>0</v>
      </c>
      <c r="D9" s="47"/>
      <c r="E9" s="579"/>
      <c r="F9" s="574" t="s">
        <v>64</v>
      </c>
      <c r="G9" s="755">
        <v>0</v>
      </c>
      <c r="H9" s="755" t="s">
        <v>174</v>
      </c>
      <c r="I9" s="755" t="s">
        <v>8</v>
      </c>
      <c r="J9" s="755">
        <v>0</v>
      </c>
      <c r="K9" s="755">
        <v>0</v>
      </c>
    </row>
    <row r="10" spans="1:11" s="391" customFormat="1" ht="16.5" customHeight="1">
      <c r="B10" s="47"/>
      <c r="C10" s="1255" t="s">
        <v>607</v>
      </c>
      <c r="D10" s="47"/>
      <c r="E10" s="579"/>
      <c r="F10" s="574" t="s">
        <v>64</v>
      </c>
      <c r="G10" s="755">
        <v>0</v>
      </c>
      <c r="H10" s="755">
        <v>1</v>
      </c>
      <c r="I10" s="755" t="s">
        <v>8</v>
      </c>
      <c r="J10" s="755">
        <v>0</v>
      </c>
      <c r="K10" s="755">
        <v>0</v>
      </c>
    </row>
    <row r="11" spans="1:11" s="391" customFormat="1" ht="16.5" customHeight="1">
      <c r="B11" s="511" t="s">
        <v>338</v>
      </c>
      <c r="C11" s="515"/>
      <c r="D11" s="515"/>
      <c r="E11" s="520"/>
      <c r="F11" s="574"/>
      <c r="G11" s="755"/>
      <c r="H11" s="755"/>
      <c r="I11" s="755"/>
      <c r="J11" s="755"/>
      <c r="K11" s="755"/>
    </row>
    <row r="12" spans="1:11" s="391" customFormat="1" ht="16.5" customHeight="1">
      <c r="B12" s="240"/>
      <c r="C12" s="240" t="s">
        <v>1640</v>
      </c>
      <c r="D12" s="47"/>
      <c r="E12" s="579"/>
      <c r="F12" s="574" t="s">
        <v>64</v>
      </c>
      <c r="G12" s="755">
        <v>0</v>
      </c>
      <c r="H12" s="755" t="s">
        <v>174</v>
      </c>
      <c r="I12" s="755" t="s">
        <v>8</v>
      </c>
      <c r="J12" s="755">
        <v>0</v>
      </c>
      <c r="K12" s="755">
        <v>1</v>
      </c>
    </row>
    <row r="13" spans="1:11" s="43" customFormat="1" ht="16.5" customHeight="1">
      <c r="B13" s="12" t="s">
        <v>1639</v>
      </c>
      <c r="C13" s="12"/>
      <c r="D13" s="44"/>
      <c r="E13" s="67"/>
      <c r="F13" s="101" t="s">
        <v>64</v>
      </c>
      <c r="G13" s="1222">
        <v>20</v>
      </c>
      <c r="H13" s="1222">
        <v>22</v>
      </c>
      <c r="I13" s="1222">
        <v>14</v>
      </c>
      <c r="J13" s="1222">
        <v>15</v>
      </c>
      <c r="K13" s="1222">
        <v>18</v>
      </c>
    </row>
    <row r="14" spans="1:11" s="391" customFormat="1" ht="16.5" customHeight="1">
      <c r="A14" s="240" t="s">
        <v>1646</v>
      </c>
      <c r="B14" s="240"/>
      <c r="C14" s="47"/>
      <c r="D14" s="240"/>
      <c r="E14" s="240"/>
      <c r="F14" s="574"/>
      <c r="G14" s="238"/>
      <c r="H14" s="238"/>
      <c r="I14" s="238"/>
      <c r="J14" s="238"/>
      <c r="K14" s="578"/>
    </row>
    <row r="15" spans="1:11" s="391" customFormat="1" ht="16.5" customHeight="1">
      <c r="B15" s="240" t="s">
        <v>337</v>
      </c>
      <c r="C15" s="240"/>
      <c r="D15" s="47"/>
      <c r="E15" s="240"/>
      <c r="F15" s="574"/>
      <c r="G15" s="238"/>
      <c r="H15" s="238"/>
      <c r="I15" s="238"/>
      <c r="J15" s="238"/>
      <c r="K15" s="578"/>
    </row>
    <row r="16" spans="1:11" s="391" customFormat="1" ht="16.5" customHeight="1">
      <c r="B16" s="459"/>
      <c r="C16" s="240" t="s">
        <v>606</v>
      </c>
      <c r="D16" s="459"/>
      <c r="E16" s="621"/>
      <c r="F16" s="622" t="s">
        <v>64</v>
      </c>
      <c r="G16" s="387">
        <v>121</v>
      </c>
      <c r="H16" s="387">
        <v>125</v>
      </c>
      <c r="I16" s="387">
        <v>127</v>
      </c>
      <c r="J16" s="387">
        <v>113</v>
      </c>
      <c r="K16" s="387">
        <v>116</v>
      </c>
    </row>
    <row r="17" spans="1:11" s="391" customFormat="1" ht="16.5" customHeight="1">
      <c r="B17" s="459"/>
      <c r="C17" s="621" t="s">
        <v>18</v>
      </c>
      <c r="D17" s="459"/>
      <c r="E17" s="621"/>
      <c r="F17" s="622" t="s">
        <v>64</v>
      </c>
      <c r="G17" s="387">
        <v>5</v>
      </c>
      <c r="H17" s="387">
        <v>5</v>
      </c>
      <c r="I17" s="387">
        <v>4</v>
      </c>
      <c r="J17" s="387">
        <v>8</v>
      </c>
      <c r="K17" s="387">
        <v>9</v>
      </c>
    </row>
    <row r="18" spans="1:11" s="391" customFormat="1" ht="16.5" customHeight="1">
      <c r="B18" s="459"/>
      <c r="C18" s="621" t="s">
        <v>24</v>
      </c>
      <c r="D18" s="459"/>
      <c r="E18" s="621"/>
      <c r="F18" s="622" t="s">
        <v>64</v>
      </c>
      <c r="G18" s="387">
        <v>39</v>
      </c>
      <c r="H18" s="387">
        <v>39</v>
      </c>
      <c r="I18" s="387">
        <v>52</v>
      </c>
      <c r="J18" s="387">
        <v>12</v>
      </c>
      <c r="K18" s="387">
        <v>58</v>
      </c>
    </row>
    <row r="19" spans="1:11" s="391" customFormat="1" ht="16.5" customHeight="1">
      <c r="B19" s="459"/>
      <c r="C19" s="621" t="s">
        <v>38</v>
      </c>
      <c r="D19" s="459"/>
      <c r="E19" s="621"/>
      <c r="F19" s="622" t="s">
        <v>64</v>
      </c>
      <c r="G19" s="387">
        <v>84</v>
      </c>
      <c r="H19" s="387">
        <v>95</v>
      </c>
      <c r="I19" s="387">
        <v>102</v>
      </c>
      <c r="J19" s="387">
        <v>90</v>
      </c>
      <c r="K19" s="387">
        <v>87</v>
      </c>
    </row>
    <row r="20" spans="1:11" s="391" customFormat="1" ht="16.5" customHeight="1">
      <c r="B20" s="459"/>
      <c r="C20" s="621" t="s">
        <v>0</v>
      </c>
      <c r="D20" s="459"/>
      <c r="E20" s="621"/>
      <c r="F20" s="622" t="s">
        <v>64</v>
      </c>
      <c r="G20" s="387" t="s">
        <v>8</v>
      </c>
      <c r="H20" s="387" t="s">
        <v>8</v>
      </c>
      <c r="I20" s="387">
        <v>2</v>
      </c>
      <c r="J20" s="387">
        <v>2</v>
      </c>
      <c r="K20" s="387">
        <v>1</v>
      </c>
    </row>
    <row r="21" spans="1:11" s="391" customFormat="1" ht="16.5" customHeight="1">
      <c r="B21" s="459"/>
      <c r="C21" s="1334" t="s">
        <v>607</v>
      </c>
      <c r="D21" s="459"/>
      <c r="E21" s="621"/>
      <c r="F21" s="622" t="s">
        <v>64</v>
      </c>
      <c r="G21" s="387">
        <v>19</v>
      </c>
      <c r="H21" s="387">
        <v>18</v>
      </c>
      <c r="I21" s="387">
        <v>18</v>
      </c>
      <c r="J21" s="387">
        <v>15</v>
      </c>
      <c r="K21" s="387">
        <v>15</v>
      </c>
    </row>
    <row r="22" spans="1:11" s="391" customFormat="1" ht="16.5" customHeight="1">
      <c r="B22" s="511" t="s">
        <v>1971</v>
      </c>
      <c r="C22" s="515"/>
      <c r="D22" s="515"/>
      <c r="E22" s="511"/>
      <c r="F22" s="622"/>
      <c r="G22" s="387"/>
      <c r="H22" s="387"/>
      <c r="I22" s="387"/>
      <c r="J22" s="387"/>
      <c r="K22" s="387"/>
    </row>
    <row r="23" spans="1:11" s="391" customFormat="1" ht="16.5" customHeight="1">
      <c r="B23" s="511"/>
      <c r="C23" s="511" t="s">
        <v>1640</v>
      </c>
      <c r="D23" s="515"/>
      <c r="E23" s="511"/>
      <c r="F23" s="622" t="s">
        <v>64</v>
      </c>
      <c r="G23" s="387">
        <v>69</v>
      </c>
      <c r="H23" s="387">
        <v>69</v>
      </c>
      <c r="I23" s="387">
        <v>78</v>
      </c>
      <c r="J23" s="387">
        <v>94</v>
      </c>
      <c r="K23" s="387">
        <v>96</v>
      </c>
    </row>
    <row r="24" spans="1:11" s="43" customFormat="1" ht="16.5" customHeight="1">
      <c r="B24" s="1198" t="s">
        <v>1639</v>
      </c>
      <c r="C24" s="1198"/>
      <c r="D24" s="437"/>
      <c r="E24" s="1198"/>
      <c r="F24" s="1342" t="s">
        <v>64</v>
      </c>
      <c r="G24" s="378">
        <v>337</v>
      </c>
      <c r="H24" s="378">
        <v>351</v>
      </c>
      <c r="I24" s="378">
        <v>383</v>
      </c>
      <c r="J24" s="378">
        <v>332</v>
      </c>
      <c r="K24" s="378">
        <v>335</v>
      </c>
    </row>
    <row r="25" spans="1:11" s="391" customFormat="1" ht="16.5" customHeight="1">
      <c r="A25" s="240" t="s">
        <v>1642</v>
      </c>
      <c r="B25" s="621"/>
      <c r="C25" s="621"/>
      <c r="D25" s="621"/>
      <c r="E25" s="835"/>
      <c r="F25" s="796"/>
      <c r="G25" s="796"/>
      <c r="H25" s="796"/>
      <c r="I25" s="796"/>
      <c r="J25" s="796"/>
      <c r="K25" s="1036"/>
    </row>
    <row r="26" spans="1:11" s="391" customFormat="1" ht="16.5" customHeight="1">
      <c r="B26" s="621" t="s">
        <v>337</v>
      </c>
      <c r="C26" s="621"/>
      <c r="D26" s="621"/>
      <c r="E26" s="835"/>
      <c r="F26" s="796"/>
      <c r="G26" s="796"/>
      <c r="H26" s="796"/>
      <c r="I26" s="796"/>
      <c r="J26" s="796"/>
      <c r="K26" s="1036"/>
    </row>
    <row r="27" spans="1:11" s="391" customFormat="1" ht="16.5" customHeight="1">
      <c r="B27" s="459"/>
      <c r="C27" s="240" t="s">
        <v>606</v>
      </c>
      <c r="D27" s="621"/>
      <c r="E27" s="835"/>
      <c r="F27" s="622" t="s">
        <v>64</v>
      </c>
      <c r="G27" s="1002">
        <v>0.1</v>
      </c>
      <c r="H27" s="1002">
        <v>0.1</v>
      </c>
      <c r="I27" s="1002">
        <v>0.1</v>
      </c>
      <c r="J27" s="1002">
        <v>0.1</v>
      </c>
      <c r="K27" s="1002">
        <v>0.1</v>
      </c>
    </row>
    <row r="28" spans="1:11" s="391" customFormat="1" ht="16.5" customHeight="1">
      <c r="B28" s="459"/>
      <c r="C28" s="621" t="s">
        <v>18</v>
      </c>
      <c r="D28" s="621"/>
      <c r="E28" s="835"/>
      <c r="F28" s="622" t="s">
        <v>64</v>
      </c>
      <c r="G28" s="1002">
        <v>0</v>
      </c>
      <c r="H28" s="1002">
        <v>0.2</v>
      </c>
      <c r="I28" s="1002">
        <v>0.3</v>
      </c>
      <c r="J28" s="1002">
        <v>0</v>
      </c>
      <c r="K28" s="1002">
        <v>0.1</v>
      </c>
    </row>
    <row r="29" spans="1:11" s="391" customFormat="1" ht="16.5" customHeight="1">
      <c r="B29" s="459"/>
      <c r="C29" s="621" t="s">
        <v>24</v>
      </c>
      <c r="D29" s="621"/>
      <c r="E29" s="835"/>
      <c r="F29" s="622" t="s">
        <v>64</v>
      </c>
      <c r="G29" s="1002">
        <v>0</v>
      </c>
      <c r="H29" s="1002" t="s">
        <v>8</v>
      </c>
      <c r="I29" s="1002">
        <v>0</v>
      </c>
      <c r="J29" s="1002">
        <v>0</v>
      </c>
      <c r="K29" s="1002">
        <v>0</v>
      </c>
    </row>
    <row r="30" spans="1:11" s="391" customFormat="1" ht="16.5" customHeight="1">
      <c r="B30" s="459"/>
      <c r="C30" s="621" t="s">
        <v>38</v>
      </c>
      <c r="D30" s="621"/>
      <c r="E30" s="835"/>
      <c r="F30" s="622" t="s">
        <v>64</v>
      </c>
      <c r="G30" s="1002">
        <v>0</v>
      </c>
      <c r="H30" s="1002">
        <v>0</v>
      </c>
      <c r="I30" s="1002">
        <v>0</v>
      </c>
      <c r="J30" s="1002">
        <v>0</v>
      </c>
      <c r="K30" s="1002">
        <v>0</v>
      </c>
    </row>
    <row r="31" spans="1:11" s="391" customFormat="1" ht="16.5" customHeight="1">
      <c r="B31" s="459"/>
      <c r="C31" s="621" t="s">
        <v>0</v>
      </c>
      <c r="D31" s="621"/>
      <c r="E31" s="835"/>
      <c r="F31" s="622" t="s">
        <v>64</v>
      </c>
      <c r="G31" s="1002">
        <v>0</v>
      </c>
      <c r="H31" s="1002" t="s">
        <v>8</v>
      </c>
      <c r="I31" s="1002" t="s">
        <v>8</v>
      </c>
      <c r="J31" s="1002">
        <v>0</v>
      </c>
      <c r="K31" s="1002">
        <v>0</v>
      </c>
    </row>
    <row r="32" spans="1:11" s="391" customFormat="1" ht="16.5" customHeight="1">
      <c r="B32" s="459"/>
      <c r="C32" s="1334" t="s">
        <v>607</v>
      </c>
      <c r="D32" s="621"/>
      <c r="E32" s="835"/>
      <c r="F32" s="622" t="s">
        <v>64</v>
      </c>
      <c r="G32" s="1002">
        <v>0</v>
      </c>
      <c r="H32" s="1002">
        <v>0.1</v>
      </c>
      <c r="I32" s="1002" t="s">
        <v>8</v>
      </c>
      <c r="J32" s="1002">
        <v>0</v>
      </c>
      <c r="K32" s="1002">
        <v>0</v>
      </c>
    </row>
    <row r="33" spans="1:11" s="391" customFormat="1" ht="16.5" customHeight="1">
      <c r="B33" s="511" t="s">
        <v>338</v>
      </c>
      <c r="C33" s="515"/>
      <c r="D33" s="511"/>
      <c r="E33" s="520"/>
      <c r="F33" s="622"/>
      <c r="G33" s="1344"/>
      <c r="H33" s="1344"/>
      <c r="I33" s="1344"/>
      <c r="J33" s="1344"/>
      <c r="K33" s="1344"/>
    </row>
    <row r="34" spans="1:11" s="391" customFormat="1" ht="16.5" customHeight="1">
      <c r="B34" s="621"/>
      <c r="C34" s="621" t="s">
        <v>1640</v>
      </c>
      <c r="D34" s="621"/>
      <c r="E34" s="1200"/>
      <c r="F34" s="622" t="s">
        <v>64</v>
      </c>
      <c r="G34" s="1002">
        <v>0</v>
      </c>
      <c r="H34" s="1002" t="s">
        <v>8</v>
      </c>
      <c r="I34" s="1002" t="s">
        <v>8</v>
      </c>
      <c r="J34" s="1002">
        <v>0</v>
      </c>
      <c r="K34" s="1002">
        <v>0</v>
      </c>
    </row>
    <row r="35" spans="1:11" s="43" customFormat="1" ht="16.5" customHeight="1">
      <c r="B35" s="1198" t="s">
        <v>1639</v>
      </c>
      <c r="C35" s="1198"/>
      <c r="D35" s="1198"/>
      <c r="E35" s="1343"/>
      <c r="F35" s="1342" t="s">
        <v>64</v>
      </c>
      <c r="G35" s="1341">
        <v>0.1</v>
      </c>
      <c r="H35" s="1341">
        <v>0.1</v>
      </c>
      <c r="I35" s="1341">
        <v>0</v>
      </c>
      <c r="J35" s="1341">
        <v>0</v>
      </c>
      <c r="K35" s="1341">
        <v>0.1</v>
      </c>
    </row>
    <row r="36" spans="1:11" s="391" customFormat="1" ht="16.5" customHeight="1">
      <c r="A36" s="47" t="s">
        <v>1641</v>
      </c>
      <c r="B36" s="621"/>
      <c r="C36" s="459"/>
      <c r="D36" s="1201"/>
      <c r="E36" s="1200"/>
      <c r="F36" s="1199"/>
      <c r="G36" s="1036"/>
      <c r="H36" s="1036"/>
      <c r="I36" s="1036"/>
      <c r="J36" s="1036"/>
      <c r="K36" s="625"/>
    </row>
    <row r="37" spans="1:11" s="391" customFormat="1" ht="16.5" customHeight="1">
      <c r="B37" s="621" t="s">
        <v>337</v>
      </c>
      <c r="C37" s="621"/>
      <c r="D37" s="621"/>
      <c r="E37" s="1200"/>
      <c r="F37" s="1199"/>
      <c r="G37" s="1036"/>
      <c r="H37" s="1036"/>
      <c r="I37" s="1036"/>
      <c r="J37" s="1036"/>
      <c r="K37" s="625"/>
    </row>
    <row r="38" spans="1:11" s="391" customFormat="1" ht="16.5" customHeight="1">
      <c r="B38" s="621"/>
      <c r="C38" s="240" t="s">
        <v>606</v>
      </c>
      <c r="D38" s="621"/>
      <c r="E38" s="1200"/>
      <c r="F38" s="1339" t="s">
        <v>119</v>
      </c>
      <c r="G38" s="426">
        <v>100</v>
      </c>
      <c r="H38" s="426">
        <v>100</v>
      </c>
      <c r="I38" s="426">
        <v>100</v>
      </c>
      <c r="J38" s="426">
        <v>100</v>
      </c>
      <c r="K38" s="426">
        <v>93.75</v>
      </c>
    </row>
    <row r="39" spans="1:11" s="391" customFormat="1" ht="16.5" customHeight="1">
      <c r="B39" s="621"/>
      <c r="C39" s="621" t="s">
        <v>18</v>
      </c>
      <c r="D39" s="621"/>
      <c r="E39" s="1200"/>
      <c r="F39" s="1339" t="s">
        <v>119</v>
      </c>
      <c r="G39" s="426" t="s">
        <v>8</v>
      </c>
      <c r="H39" s="426">
        <v>100</v>
      </c>
      <c r="I39" s="426">
        <v>100</v>
      </c>
      <c r="J39" s="426" t="s">
        <v>8</v>
      </c>
      <c r="K39" s="426">
        <v>100</v>
      </c>
    </row>
    <row r="40" spans="1:11" s="391" customFormat="1" ht="16.5" customHeight="1">
      <c r="B40" s="621"/>
      <c r="C40" s="621" t="s">
        <v>24</v>
      </c>
      <c r="D40" s="621"/>
      <c r="E40" s="1200"/>
      <c r="F40" s="1339" t="s">
        <v>119</v>
      </c>
      <c r="G40" s="426" t="s">
        <v>8</v>
      </c>
      <c r="H40" s="426" t="s">
        <v>8</v>
      </c>
      <c r="I40" s="426" t="s">
        <v>8</v>
      </c>
      <c r="J40" s="426" t="s">
        <v>8</v>
      </c>
      <c r="K40" s="426" t="s">
        <v>8</v>
      </c>
    </row>
    <row r="41" spans="1:11" s="391" customFormat="1" ht="16.5" customHeight="1">
      <c r="B41" s="621"/>
      <c r="C41" s="621" t="s">
        <v>38</v>
      </c>
      <c r="D41" s="621"/>
      <c r="E41" s="1200"/>
      <c r="F41" s="1339" t="s">
        <v>119</v>
      </c>
      <c r="G41" s="426">
        <v>100</v>
      </c>
      <c r="H41" s="426">
        <v>100</v>
      </c>
      <c r="I41" s="426">
        <v>100</v>
      </c>
      <c r="J41" s="426">
        <v>100</v>
      </c>
      <c r="K41" s="426" t="s">
        <v>8</v>
      </c>
    </row>
    <row r="42" spans="1:11" s="391" customFormat="1" ht="16.5" customHeight="1">
      <c r="B42" s="621"/>
      <c r="C42" s="621" t="s">
        <v>0</v>
      </c>
      <c r="D42" s="621"/>
      <c r="E42" s="1201"/>
      <c r="F42" s="1339" t="s">
        <v>119</v>
      </c>
      <c r="G42" s="426" t="s">
        <v>8</v>
      </c>
      <c r="H42" s="426" t="s">
        <v>8</v>
      </c>
      <c r="I42" s="426" t="s">
        <v>8</v>
      </c>
      <c r="J42" s="426" t="s">
        <v>8</v>
      </c>
      <c r="K42" s="426" t="s">
        <v>8</v>
      </c>
    </row>
    <row r="43" spans="1:11" s="391" customFormat="1" ht="16.5" customHeight="1">
      <c r="B43" s="621"/>
      <c r="C43" s="1340" t="s">
        <v>607</v>
      </c>
      <c r="D43" s="621"/>
      <c r="E43" s="1201"/>
      <c r="F43" s="1339" t="s">
        <v>119</v>
      </c>
      <c r="G43" s="426" t="s">
        <v>8</v>
      </c>
      <c r="H43" s="426">
        <v>100</v>
      </c>
      <c r="I43" s="426" t="s">
        <v>8</v>
      </c>
      <c r="J43" s="426" t="s">
        <v>8</v>
      </c>
      <c r="K43" s="426" t="s">
        <v>8</v>
      </c>
    </row>
    <row r="44" spans="1:11" s="391" customFormat="1" ht="16.5" customHeight="1">
      <c r="B44" s="511" t="s">
        <v>338</v>
      </c>
      <c r="C44" s="511"/>
      <c r="D44" s="511"/>
      <c r="E44" s="1264"/>
      <c r="F44" s="1339"/>
      <c r="G44" s="426"/>
      <c r="H44" s="426"/>
      <c r="I44" s="426"/>
      <c r="J44" s="426"/>
      <c r="K44" s="426"/>
    </row>
    <row r="45" spans="1:11" s="391" customFormat="1" ht="16.5" customHeight="1">
      <c r="B45" s="511"/>
      <c r="C45" s="511" t="s">
        <v>1640</v>
      </c>
      <c r="D45" s="511"/>
      <c r="E45" s="1263"/>
      <c r="F45" s="1338" t="s">
        <v>119</v>
      </c>
      <c r="G45" s="426" t="s">
        <v>8</v>
      </c>
      <c r="H45" s="426" t="s">
        <v>8</v>
      </c>
      <c r="I45" s="426" t="s">
        <v>8</v>
      </c>
      <c r="J45" s="426" t="s">
        <v>8</v>
      </c>
      <c r="K45" s="426">
        <v>100</v>
      </c>
    </row>
    <row r="46" spans="1:11" s="43" customFormat="1" ht="16.5" customHeight="1">
      <c r="A46" s="675"/>
      <c r="B46" s="1332" t="s">
        <v>1639</v>
      </c>
      <c r="C46" s="1332"/>
      <c r="D46" s="1332"/>
      <c r="E46" s="1337"/>
      <c r="F46" s="1336" t="s">
        <v>119</v>
      </c>
      <c r="G46" s="1250">
        <v>100</v>
      </c>
      <c r="H46" s="1250">
        <v>100</v>
      </c>
      <c r="I46" s="1250">
        <v>100</v>
      </c>
      <c r="J46" s="1250">
        <v>100</v>
      </c>
      <c r="K46" s="1250">
        <v>94.444444444444443</v>
      </c>
    </row>
    <row r="47" spans="1:11" ht="3.75" customHeight="1">
      <c r="A47" s="23"/>
      <c r="B47" s="418"/>
      <c r="C47" s="417"/>
      <c r="D47" s="417"/>
      <c r="E47" s="419"/>
      <c r="F47" s="420"/>
      <c r="G47" s="421"/>
      <c r="H47" s="421"/>
      <c r="I47" s="415"/>
      <c r="J47" s="415"/>
      <c r="K47" s="415"/>
    </row>
    <row r="48" spans="1:11" ht="30.75" customHeight="1">
      <c r="A48" s="319" t="s">
        <v>88</v>
      </c>
      <c r="B48" s="1755" t="s">
        <v>1970</v>
      </c>
      <c r="C48" s="1756"/>
      <c r="D48" s="1756"/>
      <c r="E48" s="1756"/>
      <c r="F48" s="1756"/>
      <c r="G48" s="1756"/>
      <c r="H48" s="1756"/>
      <c r="I48" s="1756"/>
      <c r="J48" s="1756"/>
      <c r="K48" s="1756"/>
    </row>
    <row r="49" spans="1:11" s="49" customFormat="1" ht="16.5" customHeight="1">
      <c r="A49" s="1278"/>
      <c r="B49" s="1753" t="s">
        <v>1969</v>
      </c>
      <c r="C49" s="1754"/>
      <c r="D49" s="1754"/>
      <c r="E49" s="1754"/>
      <c r="F49" s="1754"/>
      <c r="G49" s="1754"/>
      <c r="H49" s="1754"/>
      <c r="I49" s="1754"/>
      <c r="J49" s="1754"/>
      <c r="K49" s="1754"/>
    </row>
    <row r="50" spans="1:11" s="49" customFormat="1" ht="30.75" customHeight="1">
      <c r="A50" s="1319" t="s">
        <v>20</v>
      </c>
      <c r="B50" s="1318"/>
      <c r="C50" s="1318"/>
      <c r="D50" s="1718" t="s">
        <v>1940</v>
      </c>
      <c r="E50" s="1718"/>
      <c r="F50" s="1718"/>
      <c r="G50" s="1718"/>
      <c r="H50" s="1718"/>
      <c r="I50" s="1718"/>
      <c r="J50" s="1718"/>
      <c r="K50" s="1718"/>
    </row>
    <row r="51" spans="1:11" ht="16.5" customHeight="1">
      <c r="A51" s="33"/>
      <c r="B51" s="1335"/>
      <c r="C51" s="460"/>
      <c r="D51" s="460"/>
      <c r="E51" s="460"/>
      <c r="F51" s="461"/>
      <c r="G51" s="460"/>
      <c r="H51" s="460"/>
      <c r="I51" s="460"/>
      <c r="J51" s="460"/>
      <c r="K51" s="415"/>
    </row>
    <row r="52" spans="1:11">
      <c r="A52" s="33"/>
      <c r="B52" s="460"/>
      <c r="C52" s="460"/>
      <c r="D52" s="460"/>
      <c r="E52" s="460"/>
      <c r="F52" s="461"/>
      <c r="G52" s="460"/>
      <c r="H52" s="460"/>
      <c r="I52" s="460"/>
      <c r="J52" s="460"/>
      <c r="K52" s="415"/>
    </row>
    <row r="53" spans="1:11">
      <c r="A53" s="33"/>
      <c r="B53" s="460"/>
      <c r="C53" s="460"/>
      <c r="D53" s="460"/>
      <c r="E53" s="460"/>
      <c r="F53" s="461"/>
      <c r="G53" s="460"/>
      <c r="H53" s="460"/>
      <c r="I53" s="460"/>
      <c r="J53" s="460"/>
      <c r="K53" s="415"/>
    </row>
    <row r="54" spans="1:11">
      <c r="A54" s="33"/>
      <c r="B54" s="460"/>
      <c r="C54" s="460"/>
      <c r="D54" s="460"/>
      <c r="E54" s="460"/>
      <c r="F54" s="461"/>
      <c r="G54" s="460"/>
      <c r="H54" s="460"/>
      <c r="I54" s="460"/>
      <c r="J54" s="460"/>
      <c r="K54" s="415"/>
    </row>
    <row r="55" spans="1:11">
      <c r="A55" s="33"/>
      <c r="B55" s="460"/>
      <c r="C55" s="460"/>
      <c r="D55" s="460"/>
      <c r="E55" s="460"/>
      <c r="F55" s="461"/>
      <c r="G55" s="460"/>
      <c r="H55" s="460"/>
      <c r="I55" s="460"/>
      <c r="J55" s="460"/>
      <c r="K55" s="415"/>
    </row>
    <row r="56" spans="1:11">
      <c r="A56" s="33"/>
      <c r="B56" s="460"/>
      <c r="C56" s="460"/>
      <c r="D56" s="460"/>
      <c r="E56" s="460"/>
      <c r="F56" s="461"/>
      <c r="G56" s="460"/>
      <c r="H56" s="460"/>
      <c r="I56" s="460"/>
      <c r="J56" s="460"/>
      <c r="K56" s="415"/>
    </row>
    <row r="57" spans="1:11">
      <c r="A57" s="33"/>
      <c r="B57" s="460"/>
      <c r="C57" s="460"/>
      <c r="D57" s="460"/>
      <c r="E57" s="460"/>
      <c r="F57" s="461"/>
      <c r="G57" s="460"/>
      <c r="H57" s="460"/>
      <c r="I57" s="460"/>
      <c r="J57" s="460"/>
      <c r="K57" s="415"/>
    </row>
    <row r="58" spans="1:11">
      <c r="A58" s="33"/>
      <c r="B58" s="460"/>
      <c r="C58" s="460"/>
      <c r="D58" s="460"/>
      <c r="E58" s="460"/>
      <c r="F58" s="461"/>
      <c r="G58" s="460"/>
      <c r="H58" s="460"/>
      <c r="I58" s="460"/>
      <c r="J58" s="460"/>
      <c r="K58" s="415"/>
    </row>
    <row r="59" spans="1:11">
      <c r="A59" s="33"/>
      <c r="B59" s="460"/>
      <c r="C59" s="460"/>
      <c r="D59" s="460"/>
      <c r="E59" s="460"/>
      <c r="F59" s="461"/>
      <c r="G59" s="460"/>
      <c r="H59" s="460"/>
      <c r="I59" s="460"/>
      <c r="J59" s="460"/>
      <c r="K59" s="415"/>
    </row>
    <row r="60" spans="1:11">
      <c r="A60" s="33"/>
      <c r="B60" s="460"/>
      <c r="C60" s="460"/>
      <c r="D60" s="460"/>
      <c r="E60" s="460"/>
      <c r="F60" s="461"/>
      <c r="G60" s="460"/>
      <c r="H60" s="460"/>
      <c r="I60" s="460"/>
      <c r="J60" s="460"/>
      <c r="K60" s="415"/>
    </row>
    <row r="61" spans="1:11">
      <c r="A61" s="33"/>
      <c r="B61" s="460"/>
      <c r="C61" s="460"/>
      <c r="D61" s="460"/>
      <c r="E61" s="460"/>
      <c r="F61" s="461"/>
      <c r="G61" s="460"/>
      <c r="H61" s="460"/>
      <c r="I61" s="460"/>
      <c r="J61" s="460"/>
      <c r="K61" s="415"/>
    </row>
    <row r="62" spans="1:11">
      <c r="A62" s="33"/>
      <c r="B62" s="460"/>
      <c r="C62" s="460"/>
      <c r="D62" s="460"/>
      <c r="E62" s="460"/>
      <c r="F62" s="461"/>
      <c r="G62" s="460"/>
      <c r="H62" s="460"/>
      <c r="I62" s="460"/>
      <c r="J62" s="460"/>
      <c r="K62" s="415"/>
    </row>
    <row r="63" spans="1:11">
      <c r="A63" s="33"/>
      <c r="B63" s="460"/>
      <c r="C63" s="460"/>
      <c r="D63" s="460"/>
      <c r="E63" s="460"/>
      <c r="F63" s="461"/>
      <c r="G63" s="460"/>
      <c r="H63" s="460"/>
      <c r="I63" s="460"/>
      <c r="J63" s="460"/>
      <c r="K63" s="415"/>
    </row>
    <row r="64" spans="1:11">
      <c r="A64" s="33"/>
      <c r="B64" s="33"/>
      <c r="C64" s="33"/>
      <c r="D64" s="33"/>
      <c r="E64" s="33"/>
      <c r="F64" s="35"/>
      <c r="G64" s="33"/>
      <c r="H64" s="33"/>
      <c r="I64" s="33"/>
      <c r="J64" s="33"/>
    </row>
    <row r="65" spans="1:10">
      <c r="A65" s="33"/>
      <c r="B65" s="33"/>
      <c r="C65" s="33"/>
      <c r="D65" s="33"/>
      <c r="E65" s="33"/>
      <c r="F65" s="35"/>
      <c r="G65" s="33"/>
      <c r="H65" s="33"/>
      <c r="I65" s="33"/>
      <c r="J65" s="33"/>
    </row>
    <row r="66" spans="1:10">
      <c r="A66" s="33"/>
      <c r="B66" s="33"/>
      <c r="C66" s="33"/>
      <c r="D66" s="33"/>
      <c r="E66" s="33"/>
      <c r="F66" s="35"/>
      <c r="G66" s="33"/>
      <c r="H66" s="33"/>
      <c r="I66" s="33"/>
      <c r="J66" s="33"/>
    </row>
    <row r="67" spans="1:10">
      <c r="A67" s="33"/>
      <c r="B67" s="33"/>
      <c r="C67" s="33"/>
      <c r="D67" s="33"/>
      <c r="E67" s="33"/>
      <c r="F67" s="35"/>
      <c r="G67" s="33"/>
      <c r="H67" s="33"/>
      <c r="I67" s="33"/>
      <c r="J67" s="33"/>
    </row>
    <row r="68" spans="1:10">
      <c r="A68" s="33"/>
      <c r="B68" s="33"/>
      <c r="C68" s="33"/>
      <c r="D68" s="33"/>
      <c r="E68" s="33"/>
      <c r="F68" s="35"/>
      <c r="G68" s="33"/>
      <c r="H68" s="33"/>
      <c r="I68" s="33"/>
      <c r="J68" s="33"/>
    </row>
    <row r="69" spans="1:10">
      <c r="A69" s="33"/>
      <c r="B69" s="33"/>
      <c r="C69" s="33"/>
      <c r="D69" s="33"/>
      <c r="E69" s="33"/>
      <c r="F69" s="35"/>
      <c r="G69" s="33"/>
      <c r="H69" s="33"/>
      <c r="I69" s="33"/>
      <c r="J69" s="33"/>
    </row>
    <row r="70" spans="1:10">
      <c r="A70" s="33"/>
      <c r="B70" s="33"/>
      <c r="C70" s="33"/>
      <c r="D70" s="33"/>
      <c r="E70" s="33"/>
      <c r="F70" s="35"/>
      <c r="G70" s="33"/>
      <c r="H70" s="33"/>
      <c r="I70" s="33"/>
      <c r="J70" s="33"/>
    </row>
    <row r="71" spans="1:10">
      <c r="A71" s="33"/>
      <c r="B71" s="33"/>
      <c r="C71" s="33"/>
      <c r="D71" s="33"/>
      <c r="E71" s="33"/>
      <c r="F71" s="35"/>
      <c r="G71" s="33"/>
      <c r="H71" s="33"/>
      <c r="I71" s="33"/>
      <c r="J71" s="33"/>
    </row>
    <row r="72" spans="1:10">
      <c r="A72" s="33"/>
      <c r="B72" s="33"/>
      <c r="C72" s="33"/>
      <c r="D72" s="33"/>
      <c r="E72" s="33"/>
      <c r="F72" s="35"/>
      <c r="G72" s="33"/>
      <c r="H72" s="33"/>
      <c r="I72" s="33"/>
      <c r="J72" s="33"/>
    </row>
    <row r="73" spans="1:10">
      <c r="A73" s="33"/>
      <c r="B73" s="33"/>
      <c r="C73" s="33"/>
      <c r="D73" s="33"/>
      <c r="E73" s="33"/>
      <c r="F73" s="35"/>
      <c r="G73" s="33"/>
      <c r="H73" s="33"/>
      <c r="I73" s="33"/>
      <c r="J73" s="33"/>
    </row>
    <row r="74" spans="1:10">
      <c r="A74" s="33"/>
      <c r="B74" s="33"/>
      <c r="C74" s="33"/>
      <c r="D74" s="33"/>
      <c r="E74" s="33"/>
      <c r="F74" s="35"/>
      <c r="G74" s="33"/>
      <c r="H74" s="33"/>
      <c r="I74" s="33"/>
      <c r="J74" s="33"/>
    </row>
    <row r="75" spans="1:10">
      <c r="A75" s="33"/>
      <c r="B75" s="33"/>
      <c r="C75" s="33"/>
      <c r="D75" s="33"/>
      <c r="E75" s="33"/>
      <c r="F75" s="35"/>
      <c r="G75" s="33"/>
      <c r="H75" s="33"/>
      <c r="I75" s="33"/>
      <c r="J75" s="33"/>
    </row>
    <row r="76" spans="1:10">
      <c r="A76" s="33"/>
      <c r="B76" s="33"/>
      <c r="C76" s="33"/>
      <c r="D76" s="33"/>
      <c r="E76" s="33"/>
      <c r="F76" s="35"/>
      <c r="G76" s="33"/>
      <c r="H76" s="33"/>
      <c r="I76" s="33"/>
      <c r="J76" s="33"/>
    </row>
    <row r="77" spans="1:10">
      <c r="A77" s="33"/>
      <c r="B77" s="33"/>
      <c r="C77" s="33"/>
      <c r="D77" s="33"/>
      <c r="E77" s="33"/>
      <c r="F77" s="35"/>
      <c r="G77" s="33"/>
      <c r="H77" s="33"/>
      <c r="I77" s="33"/>
      <c r="J77" s="33"/>
    </row>
    <row r="78" spans="1:10">
      <c r="A78" s="33"/>
      <c r="B78" s="33"/>
      <c r="C78" s="33"/>
      <c r="D78" s="33"/>
      <c r="E78" s="33"/>
      <c r="F78" s="35"/>
      <c r="G78" s="33"/>
      <c r="H78" s="33"/>
      <c r="I78" s="33"/>
      <c r="J78" s="33"/>
    </row>
  </sheetData>
  <mergeCells count="4">
    <mergeCell ref="E1:K1"/>
    <mergeCell ref="D50:K50"/>
    <mergeCell ref="B48:K48"/>
    <mergeCell ref="B49:K49"/>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3A.107</oddHeader>
    <oddFooter>&amp;L&amp;8&amp;G 
&amp;"Arial,Regular"REPORT ON
GOVERNMENT
SERVICES 2015&amp;C &amp;R&amp;8&amp;G&amp;"Arial,Regular" 
EARLY CHILDHOOD
EDUCATION AND CARE
&amp;"Arial,Regular"PAGE &amp;"Arial,Bold"&amp;P&amp;"Arial,Regular" of TABLE 3A.107</oddFooter>
  </headerFooter>
  <rowBreaks count="1" manualBreakCount="1">
    <brk id="41" max="12" man="1"/>
  </rowBreaks>
  <legacyDrawingHF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AE29"/>
  <sheetViews>
    <sheetView showGridLines="0" zoomScaleNormal="100" zoomScaleSheetLayoutView="100" workbookViewId="0"/>
  </sheetViews>
  <sheetFormatPr defaultRowHeight="12.75"/>
  <cols>
    <col min="1" max="1" width="24.28515625" style="653" bestFit="1" customWidth="1"/>
    <col min="2" max="5" width="9.140625" style="653"/>
    <col min="6" max="6" width="14.28515625" style="653" customWidth="1"/>
    <col min="7" max="16384" width="9.140625" style="653"/>
  </cols>
  <sheetData>
    <row r="1" spans="1:1" ht="37.5">
      <c r="A1" s="1191" t="s">
        <v>1973</v>
      </c>
    </row>
    <row r="29" spans="27:31">
      <c r="AA29" s="653">
        <v>173</v>
      </c>
      <c r="AB29" s="653">
        <v>173</v>
      </c>
      <c r="AC29" s="653">
        <v>179</v>
      </c>
      <c r="AD29" s="653">
        <v>199</v>
      </c>
      <c r="AE29" s="653">
        <v>159</v>
      </c>
    </row>
  </sheetData>
  <printOptions horizontalCentered="1" verticalCentered="1"/>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&amp;C&amp;"Arial,Regular"&amp;8SINGLE JURISDICTION DATA – NT</oddHeader>
    <oddFooter>&amp;L&amp;8&amp;G 
&amp;"Arial,Regular"REPORT ON
GOVERNMENT
SERVICES 2015&amp;C &amp;R&amp;8&amp;G&amp;"Arial,Regular" 
EARLY CHILDHOOD
EDUCATION AND CARE
&amp;"Arial,Regular"PAGE &amp;"Arial,Bold"&amp;P&amp;"Arial,Regular" of SINGLE JURISDICTION DATA – NT</oddFooter>
  </headerFooter>
  <legacyDrawingHF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8"/>
  <dimension ref="A1:K51"/>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9.7109375" style="390" customWidth="1"/>
    <col min="6" max="6" width="20" style="5" customWidth="1"/>
    <col min="7" max="9" width="8.140625" style="390" customWidth="1"/>
    <col min="10" max="10" width="10.28515625" style="390" customWidth="1"/>
    <col min="11" max="11" width="9.140625" style="390" customWidth="1"/>
    <col min="12" max="16384" width="9.140625" style="390"/>
  </cols>
  <sheetData>
    <row r="1" spans="1:11" s="7" customFormat="1" ht="33" customHeight="1">
      <c r="A1" s="6" t="s">
        <v>1934</v>
      </c>
      <c r="E1" s="1473" t="s">
        <v>1985</v>
      </c>
      <c r="F1" s="1473"/>
      <c r="G1" s="1473"/>
      <c r="H1" s="1473"/>
      <c r="I1" s="1473"/>
      <c r="J1" s="1473"/>
      <c r="K1" s="1673"/>
    </row>
    <row r="2" spans="1:11" ht="16.5" customHeight="1">
      <c r="A2" s="8"/>
      <c r="B2" s="8"/>
      <c r="C2" s="8"/>
      <c r="D2" s="8"/>
      <c r="E2" s="9"/>
      <c r="F2" s="1114"/>
      <c r="G2" s="1239" t="s">
        <v>81</v>
      </c>
      <c r="H2" s="11" t="s">
        <v>333</v>
      </c>
      <c r="I2" s="11" t="s">
        <v>343</v>
      </c>
      <c r="J2" s="11" t="s">
        <v>383</v>
      </c>
      <c r="K2" s="11" t="s">
        <v>588</v>
      </c>
    </row>
    <row r="3" spans="1:11" s="391" customFormat="1" ht="16.5" customHeight="1">
      <c r="A3" s="240" t="s">
        <v>1508</v>
      </c>
      <c r="B3" s="240"/>
      <c r="C3" s="240"/>
      <c r="D3" s="240"/>
      <c r="E3" s="240"/>
      <c r="F3" s="579"/>
      <c r="G3" s="576"/>
      <c r="H3" s="576"/>
      <c r="I3" s="577"/>
    </row>
    <row r="4" spans="1:11" s="391" customFormat="1" ht="16.5" customHeight="1">
      <c r="A4" s="240"/>
      <c r="B4" s="47" t="s">
        <v>1669</v>
      </c>
      <c r="D4" s="240"/>
      <c r="E4" s="240"/>
      <c r="F4" s="579"/>
      <c r="G4" s="395">
        <v>5218.5792349726771</v>
      </c>
      <c r="H4" s="395">
        <v>13026.014568158171</v>
      </c>
      <c r="I4" s="395">
        <v>16173.983178932447</v>
      </c>
      <c r="J4" s="558">
        <v>16418.721604341732</v>
      </c>
      <c r="K4" s="395">
        <v>16685</v>
      </c>
    </row>
    <row r="5" spans="1:11" s="391" customFormat="1" ht="16.5" customHeight="1">
      <c r="A5" s="240"/>
      <c r="B5" s="589" t="s">
        <v>1902</v>
      </c>
      <c r="C5" s="47"/>
      <c r="D5" s="240"/>
      <c r="E5" s="240"/>
      <c r="F5" s="579"/>
      <c r="G5" s="395">
        <v>5072.1311475409839</v>
      </c>
      <c r="H5" s="395">
        <v>1820.4564516129033</v>
      </c>
      <c r="I5" s="395">
        <v>471.83009211873076</v>
      </c>
      <c r="J5" s="558">
        <v>2004.0322580645161</v>
      </c>
      <c r="K5" s="395">
        <v>22754</v>
      </c>
    </row>
    <row r="6" spans="1:11" s="391" customFormat="1" ht="16.5" customHeight="1">
      <c r="A6" s="240"/>
      <c r="B6" s="58" t="s">
        <v>1506</v>
      </c>
      <c r="C6" s="47"/>
      <c r="D6" s="240"/>
      <c r="E6" s="240"/>
      <c r="F6" s="579"/>
      <c r="G6" s="63">
        <v>10290.71038251366</v>
      </c>
      <c r="H6" s="63">
        <v>14847.034339229969</v>
      </c>
      <c r="I6" s="63">
        <v>16645.813271051178</v>
      </c>
      <c r="J6" s="237">
        <v>18423.387096774193</v>
      </c>
      <c r="K6" s="63">
        <v>39439</v>
      </c>
    </row>
    <row r="7" spans="1:11" s="391" customFormat="1" ht="9" customHeight="1">
      <c r="A7" s="240"/>
      <c r="B7" s="58"/>
      <c r="C7" s="47"/>
      <c r="D7" s="240"/>
      <c r="E7" s="240"/>
      <c r="F7" s="579"/>
      <c r="G7" s="63"/>
      <c r="H7" s="63"/>
      <c r="I7" s="63"/>
      <c r="J7" s="237"/>
      <c r="K7" s="63"/>
    </row>
    <row r="8" spans="1:11" s="391" customFormat="1" ht="16.5" customHeight="1">
      <c r="A8" s="240" t="s">
        <v>1505</v>
      </c>
      <c r="B8" s="240"/>
      <c r="C8" s="240"/>
      <c r="D8" s="47"/>
      <c r="E8" s="1238"/>
      <c r="F8" s="1265"/>
      <c r="G8" s="1242"/>
      <c r="H8" s="1242"/>
      <c r="I8" s="1242"/>
      <c r="J8" s="1346"/>
      <c r="K8" s="1242"/>
    </row>
    <row r="9" spans="1:11" s="391" customFormat="1" ht="16.5" customHeight="1">
      <c r="A9" s="47"/>
      <c r="B9" s="47" t="s">
        <v>1984</v>
      </c>
      <c r="D9" s="12"/>
      <c r="E9" s="12"/>
      <c r="F9" s="67"/>
      <c r="G9" s="395">
        <v>32572.606034779237</v>
      </c>
      <c r="H9" s="395">
        <v>33265.34859521332</v>
      </c>
      <c r="I9" s="395">
        <v>34713.291655124871</v>
      </c>
      <c r="J9" s="558">
        <v>38479.524205930444</v>
      </c>
      <c r="K9" s="395">
        <v>37646</v>
      </c>
    </row>
    <row r="10" spans="1:11" s="391" customFormat="1" ht="16.5" customHeight="1">
      <c r="A10" s="47"/>
      <c r="B10" s="589" t="s">
        <v>1504</v>
      </c>
      <c r="C10" s="47"/>
      <c r="D10" s="240"/>
      <c r="E10" s="240"/>
      <c r="F10" s="579"/>
      <c r="G10" s="395" t="s">
        <v>8</v>
      </c>
      <c r="H10" s="395" t="s">
        <v>8</v>
      </c>
      <c r="I10" s="395" t="s">
        <v>8</v>
      </c>
      <c r="J10" s="558" t="s">
        <v>8</v>
      </c>
      <c r="K10" s="395" t="s">
        <v>8</v>
      </c>
    </row>
    <row r="11" spans="1:11" s="391" customFormat="1" ht="16.5" customHeight="1">
      <c r="A11" s="240"/>
      <c r="B11" s="58" t="s">
        <v>1503</v>
      </c>
      <c r="C11" s="47"/>
      <c r="D11" s="240"/>
      <c r="E11" s="240"/>
      <c r="F11" s="579"/>
      <c r="G11" s="63">
        <v>32572.606034779237</v>
      </c>
      <c r="H11" s="63">
        <v>33265.34859521332</v>
      </c>
      <c r="I11" s="63">
        <v>34713.291655124871</v>
      </c>
      <c r="J11" s="237">
        <v>38479.524205930444</v>
      </c>
      <c r="K11" s="63">
        <v>37646</v>
      </c>
    </row>
    <row r="12" spans="1:11" s="391" customFormat="1" ht="6.75" customHeight="1">
      <c r="A12" s="240"/>
      <c r="B12" s="58"/>
      <c r="C12" s="47"/>
      <c r="D12" s="240"/>
      <c r="E12" s="240"/>
      <c r="F12" s="579"/>
      <c r="G12" s="63"/>
      <c r="H12" s="63"/>
      <c r="I12" s="63"/>
      <c r="J12" s="237"/>
      <c r="K12" s="63"/>
    </row>
    <row r="13" spans="1:11" s="391" customFormat="1" ht="16.5" customHeight="1">
      <c r="A13" s="240" t="s">
        <v>1502</v>
      </c>
      <c r="B13" s="240"/>
      <c r="C13" s="47"/>
      <c r="D13" s="47"/>
      <c r="E13" s="1238"/>
      <c r="F13" s="1265"/>
      <c r="G13" s="1242"/>
      <c r="H13" s="1242"/>
      <c r="I13" s="1242"/>
      <c r="J13" s="1346"/>
      <c r="K13" s="1242"/>
    </row>
    <row r="14" spans="1:11" s="391" customFormat="1" ht="16.5" customHeight="1">
      <c r="A14" s="47"/>
      <c r="B14" s="240" t="s">
        <v>1501</v>
      </c>
      <c r="D14" s="12"/>
      <c r="E14" s="12"/>
      <c r="F14" s="67"/>
      <c r="G14" s="395">
        <v>37791.185269751906</v>
      </c>
      <c r="H14" s="395">
        <v>46291.36316337149</v>
      </c>
      <c r="I14" s="395">
        <v>50887.274834057316</v>
      </c>
      <c r="J14" s="558">
        <v>54898.245810272179</v>
      </c>
      <c r="K14" s="395">
        <v>54331</v>
      </c>
    </row>
    <row r="15" spans="1:11" s="391" customFormat="1" ht="16.5" customHeight="1">
      <c r="A15" s="47"/>
      <c r="B15" s="584" t="s">
        <v>1983</v>
      </c>
      <c r="C15" s="240"/>
      <c r="D15" s="240"/>
      <c r="E15" s="240"/>
      <c r="F15" s="579"/>
      <c r="G15" s="395">
        <v>5072.1311475409839</v>
      </c>
      <c r="H15" s="395">
        <v>1820.4564516129033</v>
      </c>
      <c r="I15" s="395">
        <v>471.83009211873076</v>
      </c>
      <c r="J15" s="558">
        <v>2004.0322580645161</v>
      </c>
      <c r="K15" s="558">
        <v>22754</v>
      </c>
    </row>
    <row r="16" spans="1:11" s="391" customFormat="1" ht="16.5" customHeight="1">
      <c r="A16" s="662"/>
      <c r="B16" s="1276" t="s">
        <v>139</v>
      </c>
      <c r="C16" s="662"/>
      <c r="D16" s="662"/>
      <c r="E16" s="662"/>
      <c r="F16" s="1221"/>
      <c r="G16" s="1275">
        <v>42863.387978142076</v>
      </c>
      <c r="H16" s="1275">
        <v>48111.342351716965</v>
      </c>
      <c r="I16" s="1275">
        <v>51359.104926176049</v>
      </c>
      <c r="J16" s="1274">
        <v>56902.51566914314</v>
      </c>
      <c r="K16" s="1274">
        <v>77085.249671626007</v>
      </c>
    </row>
    <row r="17" spans="1:11" ht="3.75" customHeight="1">
      <c r="A17" s="23"/>
      <c r="B17" s="436"/>
      <c r="C17" s="23"/>
      <c r="D17" s="23"/>
      <c r="E17" s="25"/>
      <c r="F17" s="26"/>
      <c r="G17" s="23"/>
      <c r="H17" s="27"/>
      <c r="I17" s="27"/>
    </row>
    <row r="18" spans="1:11" s="48" customFormat="1" ht="42.75" customHeight="1">
      <c r="A18" s="1282" t="s">
        <v>88</v>
      </c>
      <c r="B18" s="1663" t="s">
        <v>1500</v>
      </c>
      <c r="C18" s="1663"/>
      <c r="D18" s="1663"/>
      <c r="E18" s="1663"/>
      <c r="F18" s="1663"/>
      <c r="G18" s="1663"/>
      <c r="H18" s="1663"/>
      <c r="I18" s="1663"/>
      <c r="J18" s="1663"/>
      <c r="K18" s="1663"/>
    </row>
    <row r="19" spans="1:11" s="49" customFormat="1" ht="30.75" customHeight="1">
      <c r="A19" s="1282" t="s">
        <v>89</v>
      </c>
      <c r="B19" s="1697" t="s">
        <v>1499</v>
      </c>
      <c r="C19" s="1697"/>
      <c r="D19" s="1697"/>
      <c r="E19" s="1697"/>
      <c r="F19" s="1697"/>
      <c r="G19" s="1697"/>
      <c r="H19" s="1697"/>
      <c r="I19" s="1697"/>
      <c r="J19" s="1697"/>
      <c r="K19" s="1697"/>
    </row>
    <row r="20" spans="1:11" s="49" customFormat="1" ht="42.75" customHeight="1">
      <c r="A20" s="1282" t="s">
        <v>90</v>
      </c>
      <c r="B20" s="1712" t="s">
        <v>1982</v>
      </c>
      <c r="C20" s="1516"/>
      <c r="D20" s="1516"/>
      <c r="E20" s="1516"/>
      <c r="F20" s="1516"/>
      <c r="G20" s="1516"/>
      <c r="H20" s="1516"/>
      <c r="I20" s="1516"/>
      <c r="J20" s="1516"/>
      <c r="K20" s="1516"/>
    </row>
    <row r="21" spans="1:11" ht="42.75" customHeight="1">
      <c r="A21" s="1282" t="s">
        <v>184</v>
      </c>
      <c r="B21" s="1663" t="s">
        <v>1981</v>
      </c>
      <c r="C21" s="1741"/>
      <c r="D21" s="1741"/>
      <c r="E21" s="1741"/>
      <c r="F21" s="1741"/>
      <c r="G21" s="1741"/>
      <c r="H21" s="1741"/>
      <c r="I21" s="1741"/>
      <c r="J21" s="1741"/>
      <c r="K21" s="1741"/>
    </row>
    <row r="22" spans="1:11" ht="16.5" customHeight="1">
      <c r="A22" s="1278"/>
      <c r="B22" s="1713" t="s">
        <v>1822</v>
      </c>
      <c r="C22" s="1757"/>
      <c r="D22" s="1757"/>
      <c r="E22" s="1757"/>
      <c r="F22" s="1757"/>
      <c r="G22" s="1757"/>
      <c r="H22" s="1757"/>
      <c r="I22" s="1757"/>
      <c r="J22" s="1757"/>
      <c r="K22" s="1757"/>
    </row>
    <row r="23" spans="1:11" ht="16.5" customHeight="1">
      <c r="A23" s="1272" t="s">
        <v>20</v>
      </c>
      <c r="B23" s="1278"/>
      <c r="C23" s="1278"/>
      <c r="D23" s="1672" t="s">
        <v>1980</v>
      </c>
      <c r="E23" s="1672"/>
      <c r="F23" s="1672"/>
      <c r="G23" s="1672"/>
      <c r="H23" s="1672"/>
      <c r="I23" s="1672"/>
      <c r="J23" s="1672"/>
      <c r="K23" s="1672"/>
    </row>
    <row r="24" spans="1:11" ht="16.5" customHeight="1"/>
    <row r="25" spans="1:11" ht="12.75" customHeight="1"/>
    <row r="29" spans="1:11">
      <c r="A29" s="1280"/>
      <c r="B29" s="1345"/>
      <c r="C29" s="1345"/>
      <c r="D29" s="1345"/>
      <c r="E29" s="1345"/>
      <c r="F29" s="1345"/>
      <c r="G29" s="1345"/>
      <c r="H29" s="1345"/>
      <c r="I29" s="1345"/>
      <c r="J29" s="1345"/>
      <c r="K29" s="1345"/>
    </row>
    <row r="30" spans="1:11">
      <c r="A30" s="33"/>
      <c r="B30" s="33"/>
      <c r="C30" s="33"/>
      <c r="D30" s="33"/>
      <c r="E30" s="33"/>
      <c r="F30" s="35"/>
      <c r="G30" s="33"/>
      <c r="H30" s="33"/>
      <c r="I30" s="33"/>
      <c r="J30" s="33"/>
    </row>
    <row r="31" spans="1:11">
      <c r="A31" s="33"/>
      <c r="B31" s="33"/>
      <c r="C31" s="33"/>
      <c r="D31" s="33"/>
      <c r="E31" s="33"/>
      <c r="F31" s="35"/>
      <c r="G31" s="33"/>
      <c r="H31" s="33"/>
      <c r="I31" s="33"/>
      <c r="J31" s="33"/>
    </row>
    <row r="32" spans="1:11">
      <c r="A32" s="33"/>
      <c r="B32" s="33"/>
      <c r="C32" s="33"/>
      <c r="D32" s="33"/>
      <c r="E32" s="33"/>
      <c r="F32" s="35"/>
      <c r="G32" s="33"/>
      <c r="H32" s="33"/>
      <c r="I32" s="33"/>
      <c r="J32" s="33"/>
    </row>
    <row r="33" spans="1:10">
      <c r="A33" s="33"/>
      <c r="B33" s="33"/>
      <c r="C33" s="33"/>
      <c r="D33" s="33"/>
      <c r="E33" s="33"/>
      <c r="F33" s="35"/>
      <c r="G33" s="33"/>
      <c r="H33" s="33"/>
      <c r="I33" s="33"/>
      <c r="J33" s="33"/>
    </row>
    <row r="34" spans="1:10">
      <c r="A34" s="33"/>
      <c r="B34" s="33"/>
      <c r="C34" s="33"/>
      <c r="D34" s="33"/>
      <c r="E34" s="33"/>
      <c r="F34" s="35"/>
      <c r="G34" s="33"/>
      <c r="H34" s="33"/>
      <c r="I34" s="33"/>
      <c r="J34" s="33"/>
    </row>
    <row r="35" spans="1:10">
      <c r="A35" s="33"/>
      <c r="B35" s="33"/>
      <c r="C35" s="33"/>
      <c r="D35" s="33"/>
      <c r="E35" s="33"/>
      <c r="F35" s="35"/>
      <c r="G35" s="33"/>
      <c r="H35" s="33"/>
      <c r="I35" s="33"/>
      <c r="J35" s="33"/>
    </row>
    <row r="36" spans="1:10">
      <c r="A36" s="33"/>
      <c r="B36" s="33"/>
      <c r="C36" s="33"/>
      <c r="D36" s="33"/>
      <c r="E36" s="33"/>
      <c r="F36" s="35"/>
      <c r="G36" s="33"/>
      <c r="H36" s="33"/>
      <c r="I36" s="33"/>
      <c r="J36" s="33"/>
    </row>
    <row r="37" spans="1:10">
      <c r="A37" s="33"/>
      <c r="B37" s="33"/>
      <c r="C37" s="33"/>
      <c r="D37" s="33"/>
      <c r="E37" s="33"/>
      <c r="F37" s="35"/>
      <c r="G37" s="33"/>
      <c r="H37" s="33"/>
      <c r="I37" s="33"/>
      <c r="J37" s="33"/>
    </row>
    <row r="38" spans="1:10">
      <c r="A38" s="33"/>
      <c r="B38" s="33"/>
      <c r="C38" s="33"/>
      <c r="D38" s="33"/>
      <c r="E38" s="33"/>
      <c r="F38" s="35"/>
      <c r="G38" s="33"/>
      <c r="H38" s="33"/>
      <c r="I38" s="33"/>
      <c r="J38" s="33"/>
    </row>
    <row r="39" spans="1:10">
      <c r="A39" s="33"/>
      <c r="B39" s="33"/>
      <c r="C39" s="33"/>
      <c r="D39" s="33"/>
      <c r="E39" s="33"/>
      <c r="F39" s="35"/>
      <c r="G39" s="33"/>
      <c r="H39" s="33"/>
      <c r="I39" s="33"/>
      <c r="J39" s="33"/>
    </row>
    <row r="40" spans="1:10">
      <c r="A40" s="33"/>
      <c r="B40" s="33"/>
      <c r="C40" s="33"/>
      <c r="D40" s="33"/>
      <c r="E40" s="33"/>
      <c r="F40" s="35"/>
      <c r="G40" s="33"/>
      <c r="H40" s="33"/>
      <c r="I40" s="33"/>
      <c r="J40" s="33"/>
    </row>
    <row r="41" spans="1:10">
      <c r="A41" s="33"/>
      <c r="B41" s="33"/>
      <c r="C41" s="33"/>
      <c r="D41" s="33"/>
      <c r="E41" s="33"/>
      <c r="F41" s="35"/>
      <c r="G41" s="33"/>
      <c r="H41" s="33"/>
      <c r="I41" s="33"/>
      <c r="J41" s="33"/>
    </row>
    <row r="42" spans="1:10">
      <c r="A42" s="33"/>
      <c r="B42" s="33"/>
      <c r="C42" s="33"/>
      <c r="D42" s="33"/>
      <c r="E42" s="33"/>
      <c r="F42" s="35"/>
      <c r="G42" s="33"/>
      <c r="H42" s="33"/>
      <c r="I42" s="33"/>
      <c r="J42" s="33"/>
    </row>
    <row r="43" spans="1:10">
      <c r="A43" s="33"/>
      <c r="B43" s="33"/>
      <c r="C43" s="33"/>
      <c r="D43" s="33"/>
      <c r="E43" s="33"/>
      <c r="F43" s="35"/>
      <c r="G43" s="33"/>
      <c r="H43" s="33"/>
      <c r="I43" s="33"/>
      <c r="J43" s="33"/>
    </row>
    <row r="44" spans="1:10">
      <c r="A44" s="33"/>
      <c r="B44" s="33"/>
      <c r="C44" s="33"/>
      <c r="D44" s="33"/>
      <c r="E44" s="33"/>
      <c r="F44" s="35"/>
      <c r="G44" s="33"/>
      <c r="H44" s="33"/>
      <c r="I44" s="33"/>
      <c r="J44" s="33"/>
    </row>
    <row r="45" spans="1:10">
      <c r="A45" s="33"/>
      <c r="B45" s="33"/>
      <c r="C45" s="33"/>
      <c r="D45" s="33"/>
      <c r="E45" s="33"/>
      <c r="F45" s="35"/>
      <c r="G45" s="33"/>
      <c r="H45" s="33"/>
      <c r="I45" s="33"/>
      <c r="J45" s="33"/>
    </row>
    <row r="46" spans="1:10">
      <c r="A46" s="33"/>
      <c r="B46" s="33"/>
      <c r="C46" s="33"/>
      <c r="D46" s="33"/>
      <c r="E46" s="33"/>
      <c r="F46" s="35"/>
      <c r="G46" s="33"/>
      <c r="H46" s="33"/>
      <c r="I46" s="33"/>
      <c r="J46" s="33"/>
    </row>
    <row r="47" spans="1:10">
      <c r="A47" s="33"/>
      <c r="B47" s="33"/>
      <c r="C47" s="33"/>
      <c r="D47" s="33"/>
      <c r="E47" s="33"/>
      <c r="F47" s="35"/>
      <c r="G47" s="33"/>
      <c r="H47" s="33"/>
      <c r="I47" s="33"/>
      <c r="J47" s="33"/>
    </row>
    <row r="48" spans="1:10">
      <c r="A48" s="33"/>
      <c r="B48" s="33"/>
      <c r="C48" s="33"/>
      <c r="D48" s="33"/>
      <c r="E48" s="33"/>
      <c r="F48" s="35"/>
      <c r="G48" s="33"/>
      <c r="H48" s="33"/>
      <c r="I48" s="33"/>
      <c r="J48" s="33"/>
    </row>
    <row r="49" spans="1:10">
      <c r="A49" s="33"/>
      <c r="B49" s="33"/>
      <c r="C49" s="33"/>
      <c r="D49" s="33"/>
      <c r="E49" s="33"/>
      <c r="F49" s="35"/>
      <c r="G49" s="33"/>
      <c r="H49" s="33"/>
      <c r="I49" s="33"/>
      <c r="J49" s="33"/>
    </row>
    <row r="50" spans="1:10">
      <c r="A50" s="33"/>
      <c r="B50" s="33"/>
      <c r="C50" s="33"/>
      <c r="D50" s="33"/>
      <c r="E50" s="33"/>
      <c r="F50" s="35"/>
      <c r="G50" s="33"/>
      <c r="H50" s="33"/>
      <c r="I50" s="33"/>
      <c r="J50" s="33"/>
    </row>
    <row r="51" spans="1:10">
      <c r="A51" s="33"/>
      <c r="B51" s="33"/>
      <c r="C51" s="33"/>
      <c r="D51" s="33"/>
      <c r="E51" s="33"/>
      <c r="F51" s="35"/>
      <c r="G51" s="33"/>
      <c r="H51" s="33"/>
      <c r="I51" s="33"/>
      <c r="J51" s="33"/>
    </row>
  </sheetData>
  <mergeCells count="7">
    <mergeCell ref="D23:K23"/>
    <mergeCell ref="B18:K18"/>
    <mergeCell ref="E1:K1"/>
    <mergeCell ref="B19:K19"/>
    <mergeCell ref="B21:K21"/>
    <mergeCell ref="B20:K20"/>
    <mergeCell ref="B22:K22"/>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3A.108</oddHeader>
    <oddFooter>&amp;L&amp;8&amp;G 
&amp;"Arial,Regular"REPORT ON
GOVERNMENT
SERVICES 2015&amp;C &amp;R&amp;8&amp;G&amp;"Arial,Regular" 
EARLY CHILDHOOD
EDUCATION AND CARE
&amp;"Arial,Regular"PAGE &amp;"Arial,Bold"&amp;P&amp;"Arial,Regular" of TABLE 3A.108</oddFooter>
  </headerFooter>
  <legacyDrawingHF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26"/>
  <dimension ref="A1:L40"/>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3.7109375" style="390" customWidth="1"/>
    <col min="6" max="6" width="5.85546875" style="5" customWidth="1"/>
    <col min="7" max="7" width="6.28515625" style="5" customWidth="1"/>
    <col min="8" max="12" width="9.28515625" style="390" customWidth="1"/>
    <col min="13" max="16384" width="9.140625" style="390"/>
  </cols>
  <sheetData>
    <row r="1" spans="1:12" s="7" customFormat="1" ht="33" customHeight="1">
      <c r="A1" s="6" t="s">
        <v>1979</v>
      </c>
      <c r="E1" s="1473" t="s">
        <v>1987</v>
      </c>
      <c r="F1" s="1473"/>
      <c r="G1" s="1473"/>
      <c r="H1" s="1473"/>
      <c r="I1" s="1473"/>
      <c r="J1" s="1473"/>
      <c r="K1" s="1473"/>
      <c r="L1" s="1473"/>
    </row>
    <row r="2" spans="1:12" ht="16.5" customHeight="1">
      <c r="A2" s="8"/>
      <c r="B2" s="8"/>
      <c r="C2" s="8"/>
      <c r="D2" s="8"/>
      <c r="E2" s="9"/>
      <c r="F2" s="1114"/>
      <c r="G2" s="1114" t="s">
        <v>63</v>
      </c>
      <c r="H2" s="1239" t="s">
        <v>81</v>
      </c>
      <c r="I2" s="11" t="s">
        <v>333</v>
      </c>
      <c r="J2" s="11" t="s">
        <v>343</v>
      </c>
      <c r="K2" s="11" t="s">
        <v>383</v>
      </c>
      <c r="L2" s="11" t="s">
        <v>588</v>
      </c>
    </row>
    <row r="3" spans="1:12" s="391" customFormat="1" ht="16.5" customHeight="1">
      <c r="A3" s="240" t="s">
        <v>1673</v>
      </c>
      <c r="B3" s="240"/>
      <c r="C3" s="240"/>
      <c r="D3" s="240"/>
      <c r="E3" s="240"/>
      <c r="F3" s="579"/>
      <c r="G3" s="574"/>
      <c r="H3" s="238"/>
      <c r="I3" s="238"/>
      <c r="J3" s="238"/>
      <c r="K3" s="238"/>
      <c r="L3" s="578"/>
    </row>
    <row r="4" spans="1:12" s="391" customFormat="1" ht="16.5" customHeight="1">
      <c r="B4" s="47" t="s">
        <v>337</v>
      </c>
      <c r="C4" s="47"/>
      <c r="D4" s="47"/>
      <c r="E4" s="240"/>
      <c r="F4" s="579"/>
      <c r="G4" s="574"/>
      <c r="H4" s="238"/>
      <c r="I4" s="238"/>
      <c r="J4" s="238"/>
      <c r="K4" s="238"/>
      <c r="L4" s="578"/>
    </row>
    <row r="5" spans="1:12" s="391" customFormat="1" ht="16.5" customHeight="1">
      <c r="B5" s="47"/>
      <c r="C5" s="240" t="s">
        <v>606</v>
      </c>
      <c r="D5" s="47"/>
      <c r="E5" s="240"/>
      <c r="F5" s="579"/>
      <c r="G5" s="574" t="s">
        <v>64</v>
      </c>
      <c r="H5" s="755" t="s">
        <v>8</v>
      </c>
      <c r="I5" s="755" t="s">
        <v>8</v>
      </c>
      <c r="J5" s="755" t="s">
        <v>8</v>
      </c>
      <c r="K5" s="755" t="s">
        <v>8</v>
      </c>
      <c r="L5" s="755" t="s">
        <v>8</v>
      </c>
    </row>
    <row r="6" spans="1:12" s="391" customFormat="1" ht="16.5" customHeight="1">
      <c r="B6" s="47"/>
      <c r="C6" s="240" t="s">
        <v>18</v>
      </c>
      <c r="D6" s="47"/>
      <c r="E6" s="240"/>
      <c r="F6" s="579"/>
      <c r="G6" s="574" t="s">
        <v>64</v>
      </c>
      <c r="H6" s="755" t="s">
        <v>8</v>
      </c>
      <c r="I6" s="755" t="s">
        <v>8</v>
      </c>
      <c r="J6" s="755" t="s">
        <v>8</v>
      </c>
      <c r="K6" s="755" t="s">
        <v>8</v>
      </c>
      <c r="L6" s="755" t="s">
        <v>8</v>
      </c>
    </row>
    <row r="7" spans="1:12" s="391" customFormat="1" ht="16.5" customHeight="1">
      <c r="B7" s="47"/>
      <c r="C7" s="240" t="s">
        <v>24</v>
      </c>
      <c r="D7" s="47"/>
      <c r="E7" s="240"/>
      <c r="F7" s="579"/>
      <c r="G7" s="574" t="s">
        <v>64</v>
      </c>
      <c r="H7" s="755" t="s">
        <v>8</v>
      </c>
      <c r="I7" s="755" t="s">
        <v>8</v>
      </c>
      <c r="J7" s="755" t="s">
        <v>8</v>
      </c>
      <c r="K7" s="755" t="s">
        <v>8</v>
      </c>
      <c r="L7" s="755" t="s">
        <v>8</v>
      </c>
    </row>
    <row r="8" spans="1:12" s="391" customFormat="1" ht="16.5" customHeight="1">
      <c r="B8" s="47"/>
      <c r="C8" s="240" t="s">
        <v>38</v>
      </c>
      <c r="D8" s="47"/>
      <c r="E8" s="240"/>
      <c r="F8" s="579"/>
      <c r="G8" s="574" t="s">
        <v>64</v>
      </c>
      <c r="H8" s="755" t="s">
        <v>8</v>
      </c>
      <c r="I8" s="755" t="s">
        <v>8</v>
      </c>
      <c r="J8" s="755" t="s">
        <v>8</v>
      </c>
      <c r="K8" s="755" t="s">
        <v>8</v>
      </c>
      <c r="L8" s="755" t="s">
        <v>8</v>
      </c>
    </row>
    <row r="9" spans="1:12" s="391" customFormat="1" ht="16.5" customHeight="1">
      <c r="B9" s="47"/>
      <c r="C9" s="240" t="s">
        <v>728</v>
      </c>
      <c r="D9" s="47"/>
      <c r="E9" s="240"/>
      <c r="F9" s="579"/>
      <c r="G9" s="574" t="s">
        <v>64</v>
      </c>
      <c r="H9" s="755" t="s">
        <v>8</v>
      </c>
      <c r="I9" s="755" t="s">
        <v>8</v>
      </c>
      <c r="J9" s="755" t="s">
        <v>8</v>
      </c>
      <c r="K9" s="755" t="s">
        <v>8</v>
      </c>
      <c r="L9" s="755" t="s">
        <v>8</v>
      </c>
    </row>
    <row r="10" spans="1:12" s="391" customFormat="1" ht="16.5" customHeight="1">
      <c r="B10" s="47"/>
      <c r="C10" s="240" t="s">
        <v>1518</v>
      </c>
      <c r="D10" s="47"/>
      <c r="E10" s="240"/>
      <c r="F10" s="579"/>
      <c r="G10" s="574" t="s">
        <v>64</v>
      </c>
      <c r="H10" s="755">
        <v>109</v>
      </c>
      <c r="I10" s="755">
        <v>52</v>
      </c>
      <c r="J10" s="755">
        <v>52</v>
      </c>
      <c r="K10" s="755">
        <v>52</v>
      </c>
      <c r="L10" s="755" t="s">
        <v>8</v>
      </c>
    </row>
    <row r="11" spans="1:12" s="391" customFormat="1" ht="16.5" customHeight="1">
      <c r="B11" s="47"/>
      <c r="C11" s="44" t="s">
        <v>1517</v>
      </c>
      <c r="D11" s="47"/>
      <c r="E11" s="12"/>
      <c r="F11" s="67"/>
      <c r="G11" s="101" t="s">
        <v>64</v>
      </c>
      <c r="H11" s="1222">
        <v>109</v>
      </c>
      <c r="I11" s="1222">
        <v>52</v>
      </c>
      <c r="J11" s="1222">
        <v>52</v>
      </c>
      <c r="K11" s="752">
        <v>52</v>
      </c>
      <c r="L11" s="752" t="s">
        <v>8</v>
      </c>
    </row>
    <row r="12" spans="1:12" s="391" customFormat="1" ht="16.5" customHeight="1">
      <c r="A12" s="240" t="s">
        <v>1516</v>
      </c>
      <c r="B12" s="240"/>
      <c r="C12" s="240"/>
      <c r="D12" s="240"/>
      <c r="E12" s="240"/>
      <c r="F12" s="579"/>
      <c r="G12" s="574"/>
      <c r="H12" s="238"/>
      <c r="I12" s="238"/>
      <c r="J12" s="238"/>
      <c r="K12" s="238"/>
      <c r="L12" s="578"/>
    </row>
    <row r="13" spans="1:12" s="391" customFormat="1" ht="16.5" customHeight="1">
      <c r="B13" s="47" t="s">
        <v>337</v>
      </c>
      <c r="C13" s="47"/>
      <c r="D13" s="47"/>
      <c r="E13" s="240"/>
      <c r="F13" s="579"/>
      <c r="G13" s="574"/>
      <c r="H13" s="238"/>
      <c r="I13" s="238"/>
      <c r="J13" s="238"/>
      <c r="K13" s="238"/>
      <c r="L13" s="578"/>
    </row>
    <row r="14" spans="1:12" s="391" customFormat="1" ht="16.5" customHeight="1">
      <c r="B14" s="47"/>
      <c r="C14" s="240" t="s">
        <v>606</v>
      </c>
      <c r="D14" s="47"/>
      <c r="E14" s="240"/>
      <c r="F14" s="579"/>
      <c r="G14" s="574" t="s">
        <v>461</v>
      </c>
      <c r="H14" s="828" t="s">
        <v>8</v>
      </c>
      <c r="I14" s="828" t="s">
        <v>8</v>
      </c>
      <c r="J14" s="828" t="s">
        <v>8</v>
      </c>
      <c r="K14" s="828" t="s">
        <v>8</v>
      </c>
      <c r="L14" s="828" t="s">
        <v>8</v>
      </c>
    </row>
    <row r="15" spans="1:12" s="391" customFormat="1" ht="16.5" customHeight="1">
      <c r="B15" s="47"/>
      <c r="C15" s="240" t="s">
        <v>18</v>
      </c>
      <c r="D15" s="47"/>
      <c r="E15" s="240"/>
      <c r="F15" s="579"/>
      <c r="G15" s="574" t="s">
        <v>461</v>
      </c>
      <c r="H15" s="828" t="s">
        <v>8</v>
      </c>
      <c r="I15" s="828" t="s">
        <v>8</v>
      </c>
      <c r="J15" s="828" t="s">
        <v>8</v>
      </c>
      <c r="K15" s="828" t="s">
        <v>8</v>
      </c>
      <c r="L15" s="828" t="s">
        <v>8</v>
      </c>
    </row>
    <row r="16" spans="1:12" s="391" customFormat="1" ht="16.5" customHeight="1">
      <c r="B16" s="47"/>
      <c r="C16" s="240" t="s">
        <v>24</v>
      </c>
      <c r="D16" s="47"/>
      <c r="E16" s="240"/>
      <c r="F16" s="579"/>
      <c r="G16" s="574" t="s">
        <v>461</v>
      </c>
      <c r="H16" s="828" t="s">
        <v>8</v>
      </c>
      <c r="I16" s="828" t="s">
        <v>8</v>
      </c>
      <c r="J16" s="828" t="s">
        <v>8</v>
      </c>
      <c r="K16" s="828" t="s">
        <v>8</v>
      </c>
      <c r="L16" s="828" t="s">
        <v>8</v>
      </c>
    </row>
    <row r="17" spans="1:12" s="391" customFormat="1" ht="16.5" customHeight="1">
      <c r="B17" s="47"/>
      <c r="C17" s="240" t="s">
        <v>38</v>
      </c>
      <c r="D17" s="47"/>
      <c r="E17" s="240"/>
      <c r="F17" s="579"/>
      <c r="G17" s="574" t="s">
        <v>461</v>
      </c>
      <c r="H17" s="828" t="s">
        <v>8</v>
      </c>
      <c r="I17" s="828" t="s">
        <v>8</v>
      </c>
      <c r="J17" s="828" t="s">
        <v>8</v>
      </c>
      <c r="K17" s="828" t="s">
        <v>8</v>
      </c>
      <c r="L17" s="828" t="s">
        <v>8</v>
      </c>
    </row>
    <row r="18" spans="1:12" s="391" customFormat="1" ht="16.5" customHeight="1">
      <c r="B18" s="47"/>
      <c r="C18" s="240" t="s">
        <v>0</v>
      </c>
      <c r="D18" s="47"/>
      <c r="E18" s="240"/>
      <c r="F18" s="579"/>
      <c r="G18" s="574" t="s">
        <v>461</v>
      </c>
      <c r="H18" s="828" t="s">
        <v>8</v>
      </c>
      <c r="I18" s="828" t="s">
        <v>8</v>
      </c>
      <c r="J18" s="828" t="s">
        <v>8</v>
      </c>
      <c r="K18" s="828" t="s">
        <v>8</v>
      </c>
      <c r="L18" s="828" t="s">
        <v>8</v>
      </c>
    </row>
    <row r="19" spans="1:12" s="391" customFormat="1" ht="16.5" customHeight="1">
      <c r="A19" s="691"/>
      <c r="B19" s="662"/>
      <c r="C19" s="662" t="s">
        <v>1515</v>
      </c>
      <c r="D19" s="662"/>
      <c r="E19" s="662"/>
      <c r="F19" s="1221"/>
      <c r="G19" s="1220" t="s">
        <v>461</v>
      </c>
      <c r="H19" s="1219" t="s">
        <v>8</v>
      </c>
      <c r="I19" s="1219" t="s">
        <v>8</v>
      </c>
      <c r="J19" s="1219" t="s">
        <v>8</v>
      </c>
      <c r="K19" s="1219" t="s">
        <v>8</v>
      </c>
      <c r="L19" s="1219" t="s">
        <v>8</v>
      </c>
    </row>
    <row r="20" spans="1:12" ht="3.75" customHeight="1">
      <c r="A20" s="23"/>
      <c r="B20" s="436"/>
      <c r="C20" s="23"/>
      <c r="D20" s="23"/>
      <c r="E20" s="25"/>
      <c r="F20" s="26"/>
      <c r="G20" s="26"/>
      <c r="H20" s="27"/>
      <c r="I20" s="27"/>
    </row>
    <row r="21" spans="1:12" s="49" customFormat="1" ht="30.75" customHeight="1">
      <c r="A21" s="1273" t="s">
        <v>88</v>
      </c>
      <c r="B21" s="1708" t="s">
        <v>1986</v>
      </c>
      <c r="C21" s="1708"/>
      <c r="D21" s="1708"/>
      <c r="E21" s="1708"/>
      <c r="F21" s="1708"/>
      <c r="G21" s="1708"/>
      <c r="H21" s="1708"/>
      <c r="I21" s="1708"/>
      <c r="J21" s="1708"/>
      <c r="K21" s="1708"/>
      <c r="L21" s="1708"/>
    </row>
    <row r="22" spans="1:12" s="49" customFormat="1" ht="16.5" customHeight="1">
      <c r="A22" s="1278"/>
      <c r="B22" s="1713" t="s">
        <v>1822</v>
      </c>
      <c r="C22" s="1713"/>
      <c r="D22" s="1713"/>
      <c r="E22" s="1713"/>
      <c r="F22" s="1713"/>
      <c r="G22" s="1713"/>
      <c r="H22" s="1713"/>
      <c r="I22" s="1713"/>
      <c r="J22" s="1713"/>
      <c r="K22" s="1713"/>
      <c r="L22" s="1713"/>
    </row>
    <row r="23" spans="1:12" s="484" customFormat="1" ht="16.5" customHeight="1">
      <c r="A23" s="1272" t="s">
        <v>20</v>
      </c>
      <c r="B23" s="1278"/>
      <c r="C23" s="1278"/>
      <c r="D23" s="1672" t="s">
        <v>1980</v>
      </c>
      <c r="E23" s="1672"/>
      <c r="F23" s="1672"/>
      <c r="G23" s="1672"/>
      <c r="H23" s="1672"/>
      <c r="I23" s="1672"/>
      <c r="J23" s="1672"/>
      <c r="K23" s="1672"/>
      <c r="L23" s="1672"/>
    </row>
    <row r="24" spans="1:12" s="484" customFormat="1" ht="16.5" customHeight="1">
      <c r="A24" s="1213"/>
      <c r="B24" s="33"/>
      <c r="C24" s="33"/>
      <c r="E24" s="33"/>
      <c r="F24" s="35"/>
      <c r="G24" s="35"/>
      <c r="H24" s="33"/>
      <c r="I24" s="33"/>
      <c r="J24" s="33"/>
      <c r="K24" s="33"/>
      <c r="L24" s="390"/>
    </row>
    <row r="25" spans="1:12" s="484" customFormat="1" ht="18" customHeight="1">
      <c r="A25" s="33"/>
      <c r="B25" s="33"/>
      <c r="C25" s="33"/>
      <c r="D25" s="33"/>
      <c r="E25" s="33"/>
      <c r="F25" s="35"/>
      <c r="G25" s="35"/>
      <c r="H25" s="33"/>
      <c r="I25" s="33"/>
      <c r="J25" s="33"/>
      <c r="K25" s="33"/>
      <c r="L25" s="390"/>
    </row>
    <row r="26" spans="1:12" s="484" customFormat="1" ht="16.5" customHeight="1">
      <c r="A26" s="33"/>
      <c r="B26" s="33"/>
      <c r="C26" s="33"/>
      <c r="D26" s="33"/>
      <c r="E26" s="33"/>
      <c r="F26" s="35"/>
      <c r="G26" s="35"/>
      <c r="H26" s="33"/>
      <c r="I26" s="33"/>
      <c r="J26" s="33"/>
      <c r="K26" s="33"/>
      <c r="L26" s="390"/>
    </row>
    <row r="27" spans="1:12" s="484" customFormat="1" ht="27.95" customHeight="1">
      <c r="A27" s="33"/>
      <c r="B27" s="33"/>
      <c r="C27" s="33"/>
      <c r="D27" s="33"/>
      <c r="E27" s="33"/>
      <c r="F27" s="35"/>
      <c r="G27" s="35"/>
      <c r="H27" s="33"/>
      <c r="I27" s="33"/>
      <c r="J27" s="33"/>
      <c r="K27" s="33"/>
      <c r="L27" s="390"/>
    </row>
    <row r="28" spans="1:12" s="111" customFormat="1" ht="16.5" customHeight="1">
      <c r="A28" s="33"/>
      <c r="B28" s="33"/>
      <c r="C28" s="33"/>
      <c r="D28" s="33"/>
      <c r="E28" s="33"/>
      <c r="F28" s="35"/>
      <c r="G28" s="35"/>
      <c r="H28" s="33"/>
      <c r="I28" s="33"/>
      <c r="J28" s="33"/>
      <c r="K28" s="33"/>
      <c r="L28" s="390"/>
    </row>
    <row r="29" spans="1:12" s="111" customFormat="1" ht="16.5" customHeight="1">
      <c r="A29" s="33"/>
      <c r="B29" s="33"/>
      <c r="C29" s="33"/>
      <c r="D29" s="33"/>
      <c r="E29" s="33"/>
      <c r="F29" s="35"/>
      <c r="G29" s="35"/>
      <c r="H29" s="33"/>
      <c r="I29" s="33"/>
      <c r="J29" s="33"/>
      <c r="K29" s="33"/>
      <c r="L29" s="390"/>
    </row>
    <row r="30" spans="1:12" s="49" customFormat="1" ht="16.5" customHeight="1">
      <c r="A30" s="33"/>
      <c r="B30" s="33"/>
      <c r="C30" s="33"/>
      <c r="D30" s="33"/>
      <c r="E30" s="33"/>
      <c r="F30" s="35"/>
      <c r="G30" s="35"/>
      <c r="H30" s="33"/>
      <c r="I30" s="33"/>
      <c r="J30" s="33"/>
      <c r="K30" s="33"/>
      <c r="L30" s="390"/>
    </row>
    <row r="31" spans="1:12">
      <c r="A31" s="33"/>
      <c r="B31" s="33"/>
      <c r="C31" s="33"/>
      <c r="D31" s="33"/>
      <c r="E31" s="33"/>
      <c r="F31" s="35"/>
      <c r="G31" s="35"/>
      <c r="H31" s="33"/>
      <c r="I31" s="33"/>
      <c r="J31" s="33"/>
      <c r="K31" s="33"/>
    </row>
    <row r="32" spans="1:12">
      <c r="A32" s="33"/>
      <c r="B32" s="33"/>
      <c r="C32" s="33"/>
      <c r="D32" s="33"/>
      <c r="E32" s="33"/>
      <c r="F32" s="35"/>
      <c r="G32" s="35"/>
      <c r="H32" s="33"/>
      <c r="I32" s="33"/>
      <c r="J32" s="33"/>
      <c r="K32" s="33"/>
    </row>
    <row r="33" spans="1:11">
      <c r="A33" s="33"/>
      <c r="B33" s="33"/>
      <c r="C33" s="33"/>
      <c r="D33" s="33"/>
      <c r="E33" s="33"/>
      <c r="F33" s="35"/>
      <c r="G33" s="35"/>
      <c r="H33" s="33"/>
      <c r="I33" s="33"/>
      <c r="J33" s="33"/>
      <c r="K33" s="33"/>
    </row>
    <row r="34" spans="1:11">
      <c r="A34" s="33"/>
      <c r="B34" s="33"/>
      <c r="C34" s="33"/>
      <c r="D34" s="33"/>
      <c r="E34" s="33"/>
      <c r="F34" s="35"/>
      <c r="G34" s="35"/>
      <c r="H34" s="33"/>
      <c r="I34" s="33"/>
      <c r="J34" s="33"/>
      <c r="K34" s="33"/>
    </row>
    <row r="35" spans="1:11">
      <c r="A35" s="33"/>
      <c r="B35" s="33"/>
      <c r="C35" s="33"/>
      <c r="D35" s="33"/>
      <c r="E35" s="33"/>
      <c r="F35" s="35"/>
      <c r="G35" s="35"/>
      <c r="H35" s="33"/>
      <c r="I35" s="33"/>
      <c r="J35" s="33"/>
      <c r="K35" s="33"/>
    </row>
    <row r="36" spans="1:11">
      <c r="A36" s="33"/>
      <c r="B36" s="33"/>
      <c r="C36" s="33"/>
      <c r="D36" s="33"/>
      <c r="E36" s="33"/>
      <c r="F36" s="35"/>
      <c r="G36" s="35"/>
      <c r="H36" s="33"/>
      <c r="I36" s="33"/>
      <c r="J36" s="33"/>
      <c r="K36" s="33"/>
    </row>
    <row r="37" spans="1:11">
      <c r="A37" s="33"/>
      <c r="B37" s="33"/>
      <c r="C37" s="33"/>
      <c r="D37" s="33"/>
      <c r="E37" s="33"/>
      <c r="F37" s="35"/>
      <c r="G37" s="35"/>
      <c r="H37" s="33"/>
      <c r="I37" s="33"/>
      <c r="J37" s="33"/>
      <c r="K37" s="33"/>
    </row>
    <row r="38" spans="1:11">
      <c r="A38" s="33"/>
      <c r="B38" s="33"/>
      <c r="C38" s="33"/>
      <c r="D38" s="33"/>
      <c r="E38" s="33"/>
      <c r="F38" s="35"/>
      <c r="G38" s="35"/>
      <c r="H38" s="33"/>
      <c r="I38" s="33"/>
      <c r="J38" s="33"/>
      <c r="K38" s="33"/>
    </row>
    <row r="39" spans="1:11">
      <c r="A39" s="33"/>
      <c r="B39" s="33"/>
      <c r="C39" s="33"/>
      <c r="D39" s="33"/>
      <c r="E39" s="33"/>
      <c r="F39" s="35"/>
      <c r="G39" s="35"/>
      <c r="H39" s="33"/>
      <c r="I39" s="33"/>
      <c r="J39" s="33"/>
      <c r="K39" s="33"/>
    </row>
    <row r="40" spans="1:11">
      <c r="A40" s="33"/>
      <c r="B40" s="33"/>
      <c r="C40" s="33"/>
      <c r="D40" s="33"/>
      <c r="E40" s="33"/>
      <c r="F40" s="35"/>
      <c r="G40" s="35"/>
      <c r="H40" s="33"/>
      <c r="I40" s="33"/>
      <c r="J40" s="33"/>
      <c r="K40" s="33"/>
    </row>
  </sheetData>
  <mergeCells count="4">
    <mergeCell ref="E1:L1"/>
    <mergeCell ref="D23:L23"/>
    <mergeCell ref="B22:L22"/>
    <mergeCell ref="B21:L21"/>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3A.109</oddHeader>
    <oddFooter>&amp;L&amp;8&amp;G 
&amp;"Arial,Regular"REPORT ON
GOVERNMENT
SERVICES 2015&amp;C &amp;R&amp;8&amp;G&amp;"Arial,Regular" 
EARLY CHILDHOOD
EDUCATION AND CARE
&amp;"Arial,Regular"PAGE &amp;"Arial,Bold"&amp;P&amp;"Arial,Regular" of TABLE 3A.109</oddFooter>
  </headerFooter>
  <legacyDrawingHF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K43"/>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23" style="390" customWidth="1"/>
    <col min="6" max="6" width="4.85546875" style="5" bestFit="1" customWidth="1"/>
    <col min="7" max="8" width="9" style="390" customWidth="1"/>
    <col min="9" max="9" width="9" style="169" customWidth="1"/>
    <col min="10" max="11" width="9" style="390" customWidth="1"/>
    <col min="12" max="16384" width="9.140625" style="390"/>
  </cols>
  <sheetData>
    <row r="1" spans="1:11" s="7" customFormat="1" ht="33" customHeight="1">
      <c r="A1" s="6" t="s">
        <v>1978</v>
      </c>
      <c r="E1" s="1473" t="s">
        <v>1989</v>
      </c>
      <c r="F1" s="1473"/>
      <c r="G1" s="1473"/>
      <c r="H1" s="1473"/>
      <c r="I1" s="1473"/>
      <c r="J1" s="1473"/>
      <c r="K1" s="1673"/>
    </row>
    <row r="2" spans="1:11" ht="16.5" customHeight="1">
      <c r="A2" s="8"/>
      <c r="B2" s="8"/>
      <c r="C2" s="8"/>
      <c r="D2" s="8"/>
      <c r="E2" s="9"/>
      <c r="F2" s="1114" t="s">
        <v>63</v>
      </c>
      <c r="G2" s="1239" t="s">
        <v>81</v>
      </c>
      <c r="H2" s="11" t="s">
        <v>333</v>
      </c>
      <c r="I2" s="11" t="s">
        <v>343</v>
      </c>
      <c r="J2" s="11" t="s">
        <v>383</v>
      </c>
      <c r="K2" s="11" t="s">
        <v>588</v>
      </c>
    </row>
    <row r="3" spans="1:11" s="391" customFormat="1" ht="16.5" customHeight="1">
      <c r="A3" s="240" t="s">
        <v>1869</v>
      </c>
      <c r="B3" s="240"/>
      <c r="C3" s="240"/>
      <c r="D3" s="240"/>
      <c r="E3" s="240"/>
      <c r="F3" s="574"/>
      <c r="G3" s="238"/>
      <c r="H3" s="238"/>
      <c r="I3" s="238"/>
      <c r="J3" s="238"/>
    </row>
    <row r="4" spans="1:11" s="391" customFormat="1" ht="16.5" customHeight="1">
      <c r="A4" s="240"/>
      <c r="B4" s="240" t="s">
        <v>1542</v>
      </c>
      <c r="C4" s="240"/>
      <c r="D4" s="240"/>
      <c r="E4" s="240"/>
      <c r="F4" s="574" t="s">
        <v>64</v>
      </c>
      <c r="G4" s="1237" t="s">
        <v>8</v>
      </c>
      <c r="H4" s="1237" t="s">
        <v>8</v>
      </c>
      <c r="I4" s="1237" t="s">
        <v>8</v>
      </c>
      <c r="J4" s="1237" t="s">
        <v>8</v>
      </c>
      <c r="K4" s="1237" t="s">
        <v>8</v>
      </c>
    </row>
    <row r="5" spans="1:11" s="391" customFormat="1" ht="16.5" customHeight="1">
      <c r="A5" s="240"/>
      <c r="B5" s="240" t="s">
        <v>1541</v>
      </c>
      <c r="C5" s="240"/>
      <c r="D5" s="240"/>
      <c r="E5" s="240"/>
      <c r="F5" s="574" t="s">
        <v>64</v>
      </c>
      <c r="G5" s="1237" t="s">
        <v>8</v>
      </c>
      <c r="H5" s="1237" t="s">
        <v>8</v>
      </c>
      <c r="I5" s="1237" t="s">
        <v>8</v>
      </c>
      <c r="J5" s="1237" t="s">
        <v>8</v>
      </c>
      <c r="K5" s="1237" t="s">
        <v>8</v>
      </c>
    </row>
    <row r="6" spans="1:11" s="391" customFormat="1" ht="16.5" customHeight="1">
      <c r="A6" s="240"/>
      <c r="B6" s="240" t="s">
        <v>1540</v>
      </c>
      <c r="C6" s="240"/>
      <c r="D6" s="240"/>
      <c r="E6" s="240"/>
      <c r="F6" s="574" t="s">
        <v>64</v>
      </c>
      <c r="G6" s="1237" t="s">
        <v>8</v>
      </c>
      <c r="H6" s="1237" t="s">
        <v>8</v>
      </c>
      <c r="I6" s="1237" t="s">
        <v>8</v>
      </c>
      <c r="J6" s="1237" t="s">
        <v>8</v>
      </c>
      <c r="K6" s="1237" t="s">
        <v>8</v>
      </c>
    </row>
    <row r="7" spans="1:11" s="391" customFormat="1" ht="16.5" customHeight="1">
      <c r="A7" s="240"/>
      <c r="B7" s="240" t="s">
        <v>1532</v>
      </c>
      <c r="C7" s="240"/>
      <c r="D7" s="240"/>
      <c r="E7" s="240"/>
      <c r="F7" s="574" t="s">
        <v>64</v>
      </c>
      <c r="G7" s="1237" t="s">
        <v>8</v>
      </c>
      <c r="H7" s="1237" t="s">
        <v>8</v>
      </c>
      <c r="I7" s="1237" t="s">
        <v>8</v>
      </c>
      <c r="J7" s="1237" t="s">
        <v>8</v>
      </c>
      <c r="K7" s="1237" t="s">
        <v>8</v>
      </c>
    </row>
    <row r="8" spans="1:11" s="391" customFormat="1" ht="16.5" customHeight="1">
      <c r="A8" s="1234"/>
      <c r="B8" s="240" t="s">
        <v>1531</v>
      </c>
      <c r="C8" s="47"/>
      <c r="D8" s="47"/>
      <c r="E8" s="1238"/>
      <c r="F8" s="580" t="s">
        <v>64</v>
      </c>
      <c r="G8" s="1237" t="s">
        <v>8</v>
      </c>
      <c r="H8" s="1237" t="s">
        <v>8</v>
      </c>
      <c r="I8" s="1237" t="s">
        <v>8</v>
      </c>
      <c r="J8" s="1237" t="s">
        <v>8</v>
      </c>
      <c r="K8" s="1237" t="s">
        <v>8</v>
      </c>
    </row>
    <row r="9" spans="1:11" s="391" customFormat="1" ht="16.5" customHeight="1">
      <c r="A9" s="47"/>
      <c r="B9" s="82" t="s">
        <v>73</v>
      </c>
      <c r="C9" s="44"/>
      <c r="D9" s="44"/>
      <c r="E9" s="250"/>
      <c r="F9" s="581" t="s">
        <v>64</v>
      </c>
      <c r="G9" s="1235" t="s">
        <v>8</v>
      </c>
      <c r="H9" s="1235" t="s">
        <v>8</v>
      </c>
      <c r="I9" s="1235" t="s">
        <v>8</v>
      </c>
      <c r="J9" s="1235" t="s">
        <v>8</v>
      </c>
      <c r="K9" s="1235" t="s">
        <v>8</v>
      </c>
    </row>
    <row r="10" spans="1:11" s="391" customFormat="1" ht="3.75" customHeight="1">
      <c r="A10" s="47"/>
      <c r="B10" s="82"/>
      <c r="C10" s="44"/>
      <c r="D10" s="44"/>
      <c r="E10" s="250"/>
      <c r="F10" s="581"/>
      <c r="G10" s="1235"/>
      <c r="H10" s="1235"/>
      <c r="I10" s="1235"/>
      <c r="J10" s="1235"/>
      <c r="K10" s="1235"/>
    </row>
    <row r="11" spans="1:11" s="23" customFormat="1" ht="16.5" customHeight="1">
      <c r="A11" s="240" t="s">
        <v>1538</v>
      </c>
      <c r="B11" s="13"/>
      <c r="C11" s="13"/>
      <c r="D11" s="13"/>
      <c r="E11" s="14"/>
      <c r="F11" s="94"/>
      <c r="G11" s="576"/>
      <c r="H11" s="577"/>
      <c r="I11" s="577"/>
      <c r="J11" s="577"/>
    </row>
    <row r="12" spans="1:11" s="23" customFormat="1" ht="16.5" customHeight="1">
      <c r="A12" s="240"/>
      <c r="B12" s="240" t="s">
        <v>1537</v>
      </c>
      <c r="C12" s="13"/>
      <c r="D12" s="13"/>
      <c r="E12" s="14"/>
      <c r="F12" s="574" t="s">
        <v>64</v>
      </c>
      <c r="G12" s="755">
        <v>3791</v>
      </c>
      <c r="H12" s="755">
        <v>3658</v>
      </c>
      <c r="I12" s="755">
        <v>3670</v>
      </c>
      <c r="J12" s="755">
        <v>3922</v>
      </c>
      <c r="K12" s="1347">
        <v>3910</v>
      </c>
    </row>
    <row r="13" spans="1:11" s="23" customFormat="1" ht="16.5" customHeight="1">
      <c r="A13" s="240"/>
      <c r="B13" s="240" t="s">
        <v>1536</v>
      </c>
      <c r="C13" s="240"/>
      <c r="D13" s="13"/>
      <c r="E13" s="14"/>
      <c r="F13" s="574" t="s">
        <v>64</v>
      </c>
      <c r="G13" s="755">
        <v>3804</v>
      </c>
      <c r="H13" s="755">
        <v>3783</v>
      </c>
      <c r="I13" s="755">
        <v>3711</v>
      </c>
      <c r="J13" s="755">
        <v>3789</v>
      </c>
      <c r="K13" s="1347">
        <v>3972</v>
      </c>
    </row>
    <row r="14" spans="1:11" ht="16.5" customHeight="1">
      <c r="A14" s="240"/>
      <c r="B14" s="240" t="s">
        <v>1535</v>
      </c>
      <c r="C14" s="240"/>
      <c r="D14" s="13"/>
      <c r="E14" s="14"/>
      <c r="F14" s="574" t="s">
        <v>64</v>
      </c>
      <c r="G14" s="755">
        <v>3732</v>
      </c>
      <c r="H14" s="755">
        <v>3734</v>
      </c>
      <c r="I14" s="755">
        <v>3737</v>
      </c>
      <c r="J14" s="755">
        <v>3679</v>
      </c>
      <c r="K14" s="1347">
        <v>3775</v>
      </c>
    </row>
    <row r="15" spans="1:11" ht="16.5" customHeight="1">
      <c r="A15" s="240"/>
      <c r="B15" s="240" t="s">
        <v>1534</v>
      </c>
      <c r="C15" s="240"/>
      <c r="D15" s="13"/>
      <c r="E15" s="14"/>
      <c r="F15" s="574" t="s">
        <v>64</v>
      </c>
      <c r="G15" s="755">
        <v>3683</v>
      </c>
      <c r="H15" s="755">
        <v>3668</v>
      </c>
      <c r="I15" s="755">
        <v>3688</v>
      </c>
      <c r="J15" s="755">
        <v>3695</v>
      </c>
      <c r="K15" s="1347">
        <v>3695</v>
      </c>
    </row>
    <row r="16" spans="1:11" ht="16.5" customHeight="1">
      <c r="A16" s="240"/>
      <c r="B16" s="240" t="s">
        <v>1533</v>
      </c>
      <c r="C16" s="240"/>
      <c r="D16" s="13"/>
      <c r="E16" s="14"/>
      <c r="F16" s="574" t="s">
        <v>64</v>
      </c>
      <c r="G16" s="755">
        <v>3616</v>
      </c>
      <c r="H16" s="755">
        <v>3646</v>
      </c>
      <c r="I16" s="755">
        <v>3646</v>
      </c>
      <c r="J16" s="755">
        <v>3664</v>
      </c>
      <c r="K16" s="1347">
        <v>3684</v>
      </c>
    </row>
    <row r="17" spans="1:11" ht="16.5" customHeight="1">
      <c r="A17" s="240"/>
      <c r="B17" s="240" t="s">
        <v>1532</v>
      </c>
      <c r="C17" s="240"/>
      <c r="D17" s="13"/>
      <c r="E17" s="14"/>
      <c r="F17" s="574" t="s">
        <v>64</v>
      </c>
      <c r="G17" s="755">
        <v>3498</v>
      </c>
      <c r="H17" s="755">
        <v>3615</v>
      </c>
      <c r="I17" s="755">
        <v>3631</v>
      </c>
      <c r="J17" s="755">
        <v>3619</v>
      </c>
      <c r="K17" s="1347">
        <v>3659</v>
      </c>
    </row>
    <row r="18" spans="1:11" ht="16.5" customHeight="1">
      <c r="A18" s="1234"/>
      <c r="B18" s="240" t="s">
        <v>1531</v>
      </c>
      <c r="C18" s="47"/>
      <c r="D18" s="13"/>
      <c r="E18" s="14"/>
      <c r="F18" s="580" t="s">
        <v>64</v>
      </c>
      <c r="G18" s="755">
        <v>24008</v>
      </c>
      <c r="H18" s="755">
        <v>23921</v>
      </c>
      <c r="I18" s="755">
        <v>24135</v>
      </c>
      <c r="J18" s="755">
        <v>24402</v>
      </c>
      <c r="K18" s="1347">
        <v>24502</v>
      </c>
    </row>
    <row r="19" spans="1:11" s="43" customFormat="1" ht="16.5" customHeight="1">
      <c r="A19" s="83"/>
      <c r="B19" s="82" t="s">
        <v>73</v>
      </c>
      <c r="C19" s="44"/>
      <c r="D19" s="83"/>
      <c r="E19" s="12"/>
      <c r="F19" s="581" t="s">
        <v>64</v>
      </c>
      <c r="G19" s="1222">
        <v>46132</v>
      </c>
      <c r="H19" s="1222">
        <v>46025</v>
      </c>
      <c r="I19" s="1222">
        <v>46218</v>
      </c>
      <c r="J19" s="1222">
        <v>46770</v>
      </c>
      <c r="K19" s="1233">
        <v>47197</v>
      </c>
    </row>
    <row r="20" spans="1:11" s="43" customFormat="1" ht="3.75" customHeight="1">
      <c r="A20" s="83"/>
      <c r="B20" s="82"/>
      <c r="C20" s="44"/>
      <c r="D20" s="83"/>
      <c r="E20" s="12"/>
      <c r="F20" s="581"/>
      <c r="G20" s="1222"/>
      <c r="H20" s="1222"/>
      <c r="I20" s="1222"/>
      <c r="J20" s="1222"/>
      <c r="K20" s="1233"/>
    </row>
    <row r="21" spans="1:11" ht="16.5" customHeight="1">
      <c r="A21" s="1460" t="s">
        <v>1530</v>
      </c>
      <c r="B21" s="1675"/>
      <c r="C21" s="1675"/>
      <c r="D21" s="1675"/>
      <c r="E21" s="1675"/>
      <c r="F21" s="1675"/>
      <c r="G21" s="1675"/>
      <c r="H21" s="1675"/>
      <c r="I21" s="1675"/>
      <c r="J21" s="1675"/>
      <c r="K21" s="1675"/>
    </row>
    <row r="22" spans="1:11" ht="16.5" customHeight="1">
      <c r="A22" s="13"/>
      <c r="B22" s="240" t="s">
        <v>1529</v>
      </c>
      <c r="C22" s="47"/>
      <c r="D22" s="13"/>
      <c r="E22" s="14"/>
      <c r="F22" s="574" t="s">
        <v>119</v>
      </c>
      <c r="G22" s="1232" t="s">
        <v>8</v>
      </c>
      <c r="H22" s="1232" t="s">
        <v>8</v>
      </c>
      <c r="I22" s="1232" t="s">
        <v>8</v>
      </c>
      <c r="J22" s="1232" t="s">
        <v>8</v>
      </c>
      <c r="K22" s="1232" t="s">
        <v>8</v>
      </c>
    </row>
    <row r="23" spans="1:11" ht="16.5" customHeight="1">
      <c r="A23" s="13"/>
      <c r="B23" s="240" t="s">
        <v>1675</v>
      </c>
      <c r="C23" s="47"/>
      <c r="D23" s="13"/>
      <c r="E23" s="14"/>
      <c r="F23" s="574" t="s">
        <v>119</v>
      </c>
      <c r="G23" s="754" t="s">
        <v>8</v>
      </c>
      <c r="H23" s="754" t="s">
        <v>8</v>
      </c>
      <c r="I23" s="754" t="s">
        <v>8</v>
      </c>
      <c r="J23" s="754" t="s">
        <v>8</v>
      </c>
      <c r="K23" s="754" t="s">
        <v>8</v>
      </c>
    </row>
    <row r="24" spans="1:11" s="391" customFormat="1" ht="16.5" customHeight="1">
      <c r="A24" s="662"/>
      <c r="B24" s="1231" t="s">
        <v>73</v>
      </c>
      <c r="C24" s="617"/>
      <c r="D24" s="617"/>
      <c r="E24" s="942"/>
      <c r="F24" s="722" t="s">
        <v>119</v>
      </c>
      <c r="G24" s="1230" t="s">
        <v>8</v>
      </c>
      <c r="H24" s="1230" t="s">
        <v>8</v>
      </c>
      <c r="I24" s="1230" t="s">
        <v>8</v>
      </c>
      <c r="J24" s="1230" t="s">
        <v>8</v>
      </c>
      <c r="K24" s="1230" t="s">
        <v>8</v>
      </c>
    </row>
    <row r="25" spans="1:11" s="391" customFormat="1" ht="3.75" customHeight="1">
      <c r="A25" s="240"/>
      <c r="B25" s="82"/>
      <c r="C25" s="12"/>
      <c r="D25" s="12"/>
      <c r="E25" s="1281"/>
      <c r="F25" s="974"/>
      <c r="G25" s="335"/>
      <c r="H25" s="335"/>
      <c r="I25" s="335"/>
      <c r="J25" s="335"/>
      <c r="K25" s="335"/>
    </row>
    <row r="26" spans="1:11" s="484" customFormat="1" ht="16.5" customHeight="1">
      <c r="B26" s="368" t="s">
        <v>1822</v>
      </c>
      <c r="I26" s="1224"/>
      <c r="J26" s="33"/>
      <c r="K26" s="390"/>
    </row>
    <row r="27" spans="1:11" s="111" customFormat="1" ht="30.75" customHeight="1">
      <c r="A27" s="1272" t="s">
        <v>160</v>
      </c>
      <c r="B27" s="1300"/>
      <c r="C27" s="1300"/>
      <c r="D27" s="1672" t="s">
        <v>1988</v>
      </c>
      <c r="E27" s="1672"/>
      <c r="F27" s="1672"/>
      <c r="G27" s="1672"/>
      <c r="H27" s="1672"/>
      <c r="I27" s="1672"/>
      <c r="J27" s="1672"/>
      <c r="K27" s="1672"/>
    </row>
    <row r="28" spans="1:11" s="111" customFormat="1" ht="34.5" customHeight="1">
      <c r="A28" s="33"/>
      <c r="B28" s="33"/>
      <c r="C28" s="33"/>
      <c r="D28" s="33"/>
      <c r="E28" s="33"/>
      <c r="F28" s="35"/>
      <c r="G28" s="33"/>
      <c r="H28" s="33"/>
      <c r="I28" s="1224"/>
      <c r="J28" s="33"/>
      <c r="K28" s="390"/>
    </row>
    <row r="29" spans="1:11" s="111" customFormat="1" ht="16.5" customHeight="1">
      <c r="A29" s="33"/>
      <c r="B29" s="33"/>
      <c r="C29" s="33"/>
      <c r="D29" s="33"/>
      <c r="E29" s="33"/>
      <c r="F29" s="35"/>
      <c r="G29" s="33"/>
      <c r="H29" s="33"/>
      <c r="I29" s="1224"/>
      <c r="J29" s="33"/>
      <c r="K29" s="390"/>
    </row>
    <row r="30" spans="1:11" s="111" customFormat="1" ht="20.25" customHeight="1">
      <c r="A30" s="33"/>
      <c r="B30" s="33"/>
      <c r="C30" s="33"/>
      <c r="D30" s="33"/>
      <c r="E30" s="33"/>
      <c r="F30" s="35"/>
      <c r="G30" s="33"/>
      <c r="H30" s="33"/>
      <c r="I30" s="1224"/>
      <c r="J30" s="33"/>
      <c r="K30" s="390"/>
    </row>
    <row r="31" spans="1:11" ht="16.5" customHeight="1">
      <c r="A31" s="33"/>
      <c r="B31" s="33"/>
      <c r="C31" s="33"/>
      <c r="D31" s="33"/>
      <c r="E31" s="33"/>
      <c r="F31" s="35"/>
      <c r="G31" s="33"/>
      <c r="H31" s="33"/>
      <c r="I31" s="1224"/>
      <c r="J31" s="33"/>
    </row>
    <row r="32" spans="1:11">
      <c r="A32" s="33"/>
      <c r="B32" s="33"/>
      <c r="C32" s="33"/>
      <c r="D32" s="33"/>
      <c r="E32" s="33"/>
      <c r="F32" s="35"/>
      <c r="G32" s="33"/>
      <c r="H32" s="33"/>
      <c r="I32" s="1224"/>
      <c r="J32" s="33"/>
    </row>
    <row r="33" spans="1:10">
      <c r="A33" s="33"/>
      <c r="B33" s="33"/>
      <c r="C33" s="33"/>
      <c r="D33" s="33"/>
      <c r="E33" s="33"/>
      <c r="F33" s="35"/>
      <c r="G33" s="33"/>
      <c r="H33" s="33"/>
      <c r="I33" s="1224"/>
      <c r="J33" s="33"/>
    </row>
    <row r="34" spans="1:10">
      <c r="A34" s="33"/>
      <c r="B34" s="33"/>
      <c r="C34" s="33"/>
      <c r="D34" s="33"/>
      <c r="E34" s="33"/>
      <c r="F34" s="35"/>
      <c r="G34" s="33"/>
      <c r="H34" s="33"/>
      <c r="I34" s="1224"/>
      <c r="J34" s="33"/>
    </row>
    <row r="35" spans="1:10">
      <c r="A35" s="33"/>
      <c r="B35" s="33"/>
      <c r="C35" s="33"/>
      <c r="D35" s="33"/>
      <c r="E35" s="33"/>
      <c r="F35" s="35"/>
      <c r="G35" s="33"/>
      <c r="H35" s="33"/>
      <c r="I35" s="1224"/>
      <c r="J35" s="33"/>
    </row>
    <row r="36" spans="1:10">
      <c r="A36" s="33"/>
      <c r="B36" s="33"/>
      <c r="C36" s="33"/>
      <c r="D36" s="33"/>
      <c r="E36" s="33"/>
      <c r="F36" s="35"/>
      <c r="G36" s="33"/>
      <c r="H36" s="33"/>
      <c r="I36" s="1224"/>
      <c r="J36" s="33"/>
    </row>
    <row r="37" spans="1:10">
      <c r="A37" s="33"/>
      <c r="B37" s="33"/>
      <c r="C37" s="33"/>
      <c r="D37" s="33"/>
      <c r="E37" s="33"/>
      <c r="F37" s="35"/>
      <c r="G37" s="33"/>
      <c r="H37" s="33"/>
      <c r="I37" s="1224"/>
      <c r="J37" s="33"/>
    </row>
    <row r="38" spans="1:10">
      <c r="A38" s="33"/>
      <c r="B38" s="33"/>
      <c r="C38" s="33"/>
      <c r="D38" s="33"/>
      <c r="E38" s="33"/>
      <c r="F38" s="35"/>
      <c r="G38" s="33"/>
      <c r="H38" s="33"/>
      <c r="I38" s="1224"/>
      <c r="J38" s="33"/>
    </row>
    <row r="39" spans="1:10">
      <c r="A39" s="33"/>
      <c r="B39" s="33"/>
      <c r="C39" s="33"/>
      <c r="D39" s="33"/>
      <c r="E39" s="33"/>
      <c r="F39" s="35"/>
      <c r="G39" s="33"/>
      <c r="H39" s="33"/>
      <c r="I39" s="1224"/>
      <c r="J39" s="33"/>
    </row>
    <row r="40" spans="1:10">
      <c r="A40" s="33"/>
      <c r="B40" s="33"/>
      <c r="C40" s="33"/>
      <c r="D40" s="33"/>
      <c r="E40" s="33"/>
      <c r="F40" s="35"/>
      <c r="G40" s="33"/>
      <c r="H40" s="33"/>
      <c r="I40" s="1224"/>
      <c r="J40" s="33"/>
    </row>
    <row r="41" spans="1:10">
      <c r="A41" s="33"/>
      <c r="B41" s="33"/>
      <c r="C41" s="33"/>
      <c r="D41" s="33"/>
      <c r="E41" s="33"/>
      <c r="F41" s="35"/>
      <c r="G41" s="33"/>
      <c r="H41" s="33"/>
      <c r="I41" s="1224"/>
      <c r="J41" s="33"/>
    </row>
    <row r="42" spans="1:10">
      <c r="A42" s="33"/>
      <c r="B42" s="33"/>
      <c r="C42" s="33"/>
      <c r="D42" s="33"/>
      <c r="E42" s="33"/>
      <c r="F42" s="35"/>
      <c r="G42" s="33"/>
      <c r="H42" s="33"/>
      <c r="I42" s="1224"/>
      <c r="J42" s="33"/>
    </row>
    <row r="43" spans="1:10">
      <c r="A43" s="33"/>
      <c r="B43" s="33"/>
      <c r="C43" s="33"/>
      <c r="D43" s="33"/>
      <c r="E43" s="33"/>
      <c r="F43" s="35"/>
      <c r="G43" s="33"/>
      <c r="H43" s="33"/>
      <c r="I43" s="1224"/>
      <c r="J43" s="33"/>
    </row>
  </sheetData>
  <mergeCells count="3">
    <mergeCell ref="D27:K27"/>
    <mergeCell ref="E1:K1"/>
    <mergeCell ref="A21:K21"/>
  </mergeCells>
  <pageMargins left="0.74803149606299213" right="0.62992125984251968" top="0.86614173228346458" bottom="0.98425196850393704" header="0.51181102362204722" footer="0.51181102362204722"/>
  <pageSetup paperSize="9" orientation="portrait" useFirstPageNumber="1" r:id="rId1"/>
  <headerFooter alignWithMargins="0">
    <oddHeader>&amp;C&amp;"Arial,Regular"&amp;8TABLE 3A.110</oddHeader>
    <oddFooter>&amp;L&amp;8&amp;G 
&amp;"Arial,Regular"REPORT ON
GOVERNMENT
SERVICES 2015&amp;C &amp;R&amp;8&amp;G&amp;"Arial,Regular" 
EARLY CHILDHOOD
EDUCATION AND CARE
&amp;"Arial,Regular"PAGE &amp;"Arial,Bold"&amp;P&amp;"Arial,Regular" of TABLE 3A.110</oddFooter>
  </headerFooter>
  <legacyDrawingHF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27"/>
  <dimension ref="A1:K59"/>
  <sheetViews>
    <sheetView showGridLines="0" zoomScaleNormal="100" zoomScaleSheetLayoutView="100" workbookViewId="0"/>
  </sheetViews>
  <sheetFormatPr defaultRowHeight="12.75"/>
  <cols>
    <col min="1" max="1" width="3.7109375" style="390" customWidth="1"/>
    <col min="2" max="3" width="2.7109375" style="390" customWidth="1"/>
    <col min="4" max="4" width="7" style="390" customWidth="1"/>
    <col min="5" max="5" width="14.85546875" style="390" customWidth="1"/>
    <col min="6" max="6" width="7.7109375" style="5" customWidth="1"/>
    <col min="7" max="11" width="10" style="390" customWidth="1"/>
    <col min="12" max="16384" width="9.140625" style="390"/>
  </cols>
  <sheetData>
    <row r="1" spans="1:11" s="7" customFormat="1" ht="33" customHeight="1">
      <c r="A1" s="6" t="s">
        <v>1977</v>
      </c>
      <c r="E1" s="1473" t="s">
        <v>1997</v>
      </c>
      <c r="F1" s="1473"/>
      <c r="G1" s="1473"/>
      <c r="H1" s="1473"/>
      <c r="I1" s="1473"/>
      <c r="J1" s="1473"/>
      <c r="K1" s="1673"/>
    </row>
    <row r="2" spans="1:11" ht="16.5" customHeight="1">
      <c r="A2" s="8"/>
      <c r="B2" s="8"/>
      <c r="C2" s="8"/>
      <c r="D2" s="8"/>
      <c r="E2" s="9"/>
      <c r="F2" s="1114" t="s">
        <v>63</v>
      </c>
      <c r="G2" s="1239" t="s">
        <v>81</v>
      </c>
      <c r="H2" s="11" t="s">
        <v>333</v>
      </c>
      <c r="I2" s="11" t="s">
        <v>343</v>
      </c>
      <c r="J2" s="11" t="s">
        <v>383</v>
      </c>
      <c r="K2" s="11" t="s">
        <v>588</v>
      </c>
    </row>
    <row r="3" spans="1:11" s="391" customFormat="1" ht="16.5" customHeight="1">
      <c r="A3" s="47" t="s">
        <v>1953</v>
      </c>
      <c r="B3" s="47"/>
      <c r="C3" s="240"/>
      <c r="D3" s="240"/>
      <c r="E3" s="240"/>
      <c r="F3" s="574"/>
      <c r="G3" s="238"/>
      <c r="H3" s="238"/>
      <c r="I3" s="238"/>
      <c r="J3" s="238"/>
    </row>
    <row r="4" spans="1:11" s="391" customFormat="1" ht="16.5" customHeight="1">
      <c r="B4" s="240" t="s">
        <v>183</v>
      </c>
      <c r="C4" s="240"/>
      <c r="D4" s="240"/>
      <c r="E4" s="240"/>
      <c r="F4" s="574"/>
      <c r="G4" s="238"/>
      <c r="H4" s="238"/>
      <c r="I4" s="238"/>
      <c r="J4" s="238"/>
    </row>
    <row r="5" spans="1:11" s="391" customFormat="1" ht="16.5" customHeight="1">
      <c r="B5" s="240"/>
      <c r="C5" s="240" t="s">
        <v>93</v>
      </c>
      <c r="D5" s="240"/>
      <c r="E5" s="240"/>
      <c r="F5" s="574" t="s">
        <v>94</v>
      </c>
      <c r="G5" s="755" t="s">
        <v>8</v>
      </c>
      <c r="H5" s="755" t="s">
        <v>8</v>
      </c>
      <c r="I5" s="755" t="s">
        <v>8</v>
      </c>
      <c r="J5" s="755" t="s">
        <v>8</v>
      </c>
      <c r="K5" s="755" t="s">
        <v>8</v>
      </c>
    </row>
    <row r="6" spans="1:11" s="391" customFormat="1" ht="16.5" customHeight="1">
      <c r="B6" s="240"/>
      <c r="C6" s="240" t="s">
        <v>95</v>
      </c>
      <c r="D6" s="240"/>
      <c r="E6" s="240"/>
      <c r="F6" s="574" t="s">
        <v>94</v>
      </c>
      <c r="G6" s="755" t="s">
        <v>8</v>
      </c>
      <c r="H6" s="755" t="s">
        <v>8</v>
      </c>
      <c r="I6" s="755" t="s">
        <v>8</v>
      </c>
      <c r="J6" s="755" t="s">
        <v>8</v>
      </c>
      <c r="K6" s="755" t="s">
        <v>8</v>
      </c>
    </row>
    <row r="7" spans="1:11" s="391" customFormat="1" ht="16.5" customHeight="1">
      <c r="B7" s="240"/>
      <c r="C7" s="240" t="s">
        <v>140</v>
      </c>
      <c r="D7" s="240"/>
      <c r="E7" s="240"/>
      <c r="F7" s="574" t="s">
        <v>94</v>
      </c>
      <c r="G7" s="755" t="s">
        <v>8</v>
      </c>
      <c r="H7" s="755" t="s">
        <v>8</v>
      </c>
      <c r="I7" s="755" t="s">
        <v>8</v>
      </c>
      <c r="J7" s="755" t="s">
        <v>8</v>
      </c>
      <c r="K7" s="755" t="s">
        <v>8</v>
      </c>
    </row>
    <row r="8" spans="1:11" s="391" customFormat="1" ht="16.5" customHeight="1">
      <c r="B8" s="240"/>
      <c r="C8" s="12" t="s">
        <v>141</v>
      </c>
      <c r="D8" s="12"/>
      <c r="E8" s="12"/>
      <c r="F8" s="101" t="s">
        <v>94</v>
      </c>
      <c r="G8" s="1222" t="s">
        <v>8</v>
      </c>
      <c r="H8" s="1222" t="s">
        <v>8</v>
      </c>
      <c r="I8" s="1222" t="s">
        <v>8</v>
      </c>
      <c r="J8" s="1222" t="s">
        <v>8</v>
      </c>
      <c r="K8" s="1222" t="s">
        <v>8</v>
      </c>
    </row>
    <row r="9" spans="1:11" s="391" customFormat="1" ht="16.5" customHeight="1">
      <c r="B9" s="47" t="s">
        <v>1579</v>
      </c>
      <c r="C9" s="240"/>
      <c r="D9" s="240"/>
      <c r="E9" s="240"/>
      <c r="F9" s="574"/>
      <c r="G9" s="238"/>
      <c r="H9" s="238"/>
      <c r="I9" s="238"/>
      <c r="J9" s="238"/>
      <c r="K9" s="238"/>
    </row>
    <row r="10" spans="1:11" s="391" customFormat="1" ht="16.5" customHeight="1">
      <c r="B10" s="240"/>
      <c r="C10" s="240" t="s">
        <v>1578</v>
      </c>
      <c r="D10" s="240"/>
      <c r="E10" s="240"/>
      <c r="F10" s="574" t="s">
        <v>94</v>
      </c>
      <c r="G10" s="755" t="s">
        <v>8</v>
      </c>
      <c r="H10" s="755" t="s">
        <v>8</v>
      </c>
      <c r="I10" s="755" t="s">
        <v>8</v>
      </c>
      <c r="J10" s="755" t="s">
        <v>8</v>
      </c>
      <c r="K10" s="755" t="s">
        <v>8</v>
      </c>
    </row>
    <row r="11" spans="1:11" s="391" customFormat="1" ht="16.5" customHeight="1">
      <c r="B11" s="240"/>
      <c r="C11" s="240" t="s">
        <v>1577</v>
      </c>
      <c r="D11" s="240"/>
      <c r="E11" s="240"/>
      <c r="F11" s="574" t="s">
        <v>94</v>
      </c>
      <c r="G11" s="755" t="s">
        <v>8</v>
      </c>
      <c r="H11" s="755" t="s">
        <v>8</v>
      </c>
      <c r="I11" s="755" t="s">
        <v>8</v>
      </c>
      <c r="J11" s="755" t="s">
        <v>8</v>
      </c>
      <c r="K11" s="755" t="s">
        <v>8</v>
      </c>
    </row>
    <row r="12" spans="1:11" s="391" customFormat="1" ht="16.5" customHeight="1">
      <c r="B12" s="1234"/>
      <c r="C12" s="44" t="s">
        <v>142</v>
      </c>
      <c r="D12" s="44"/>
      <c r="E12" s="250"/>
      <c r="F12" s="101" t="s">
        <v>94</v>
      </c>
      <c r="G12" s="1222" t="s">
        <v>8</v>
      </c>
      <c r="H12" s="1222" t="s">
        <v>8</v>
      </c>
      <c r="I12" s="1222" t="s">
        <v>8</v>
      </c>
      <c r="J12" s="1222" t="s">
        <v>8</v>
      </c>
      <c r="K12" s="1222" t="s">
        <v>8</v>
      </c>
    </row>
    <row r="13" spans="1:11" s="391" customFormat="1" ht="16.5" customHeight="1">
      <c r="B13" s="240" t="s">
        <v>1576</v>
      </c>
      <c r="C13" s="240"/>
      <c r="D13" s="240"/>
      <c r="E13" s="240"/>
      <c r="F13" s="574"/>
      <c r="G13" s="238"/>
      <c r="H13" s="238"/>
      <c r="I13" s="238"/>
      <c r="J13" s="238"/>
      <c r="K13" s="238"/>
    </row>
    <row r="14" spans="1:11" s="391" customFormat="1" ht="16.5" customHeight="1">
      <c r="B14" s="240"/>
      <c r="C14" s="240" t="s">
        <v>93</v>
      </c>
      <c r="D14" s="240"/>
      <c r="E14" s="240"/>
      <c r="F14" s="574" t="s">
        <v>64</v>
      </c>
      <c r="G14" s="755" t="s">
        <v>8</v>
      </c>
      <c r="H14" s="755" t="s">
        <v>8</v>
      </c>
      <c r="I14" s="755" t="s">
        <v>8</v>
      </c>
      <c r="J14" s="755" t="s">
        <v>8</v>
      </c>
      <c r="K14" s="755" t="s">
        <v>8</v>
      </c>
    </row>
    <row r="15" spans="1:11" s="391" customFormat="1" ht="16.5" customHeight="1">
      <c r="B15" s="240"/>
      <c r="C15" s="240" t="s">
        <v>95</v>
      </c>
      <c r="D15" s="240"/>
      <c r="E15" s="240"/>
      <c r="F15" s="574" t="s">
        <v>64</v>
      </c>
      <c r="G15" s="755" t="s">
        <v>8</v>
      </c>
      <c r="H15" s="755" t="s">
        <v>8</v>
      </c>
      <c r="I15" s="755" t="s">
        <v>8</v>
      </c>
      <c r="J15" s="755" t="s">
        <v>8</v>
      </c>
      <c r="K15" s="755" t="s">
        <v>8</v>
      </c>
    </row>
    <row r="16" spans="1:11" s="391" customFormat="1" ht="16.5" customHeight="1">
      <c r="B16" s="240"/>
      <c r="C16" s="240" t="s">
        <v>140</v>
      </c>
      <c r="D16" s="240"/>
      <c r="E16" s="240"/>
      <c r="F16" s="574" t="s">
        <v>64</v>
      </c>
      <c r="G16" s="755" t="s">
        <v>8</v>
      </c>
      <c r="H16" s="755" t="s">
        <v>8</v>
      </c>
      <c r="I16" s="755" t="s">
        <v>8</v>
      </c>
      <c r="J16" s="755" t="s">
        <v>8</v>
      </c>
      <c r="K16" s="755" t="s">
        <v>8</v>
      </c>
    </row>
    <row r="17" spans="1:11" s="391" customFormat="1" ht="16.5" customHeight="1">
      <c r="B17" s="240"/>
      <c r="C17" s="12" t="s">
        <v>1564</v>
      </c>
      <c r="D17" s="12"/>
      <c r="E17" s="12"/>
      <c r="F17" s="101" t="s">
        <v>64</v>
      </c>
      <c r="G17" s="1222" t="s">
        <v>8</v>
      </c>
      <c r="H17" s="1222" t="s">
        <v>8</v>
      </c>
      <c r="I17" s="1222" t="s">
        <v>8</v>
      </c>
      <c r="J17" s="1222" t="s">
        <v>8</v>
      </c>
      <c r="K17" s="1222" t="s">
        <v>8</v>
      </c>
    </row>
    <row r="18" spans="1:11" s="391" customFormat="1" ht="16.5" customHeight="1">
      <c r="B18" s="240" t="s">
        <v>143</v>
      </c>
      <c r="C18" s="240"/>
      <c r="D18" s="240"/>
      <c r="E18" s="240"/>
      <c r="F18" s="574"/>
      <c r="G18" s="238"/>
      <c r="H18" s="238"/>
      <c r="I18" s="238"/>
      <c r="J18" s="238"/>
      <c r="K18" s="238"/>
    </row>
    <row r="19" spans="1:11" s="391" customFormat="1" ht="16.5" customHeight="1">
      <c r="B19" s="47"/>
      <c r="C19" s="240" t="s">
        <v>229</v>
      </c>
      <c r="D19" s="47"/>
      <c r="E19" s="240"/>
      <c r="F19" s="574" t="s">
        <v>64</v>
      </c>
      <c r="G19" s="755" t="s">
        <v>8</v>
      </c>
      <c r="H19" s="755" t="s">
        <v>8</v>
      </c>
      <c r="I19" s="755" t="s">
        <v>8</v>
      </c>
      <c r="J19" s="755" t="s">
        <v>8</v>
      </c>
      <c r="K19" s="755" t="s">
        <v>8</v>
      </c>
    </row>
    <row r="20" spans="1:11" s="391" customFormat="1" ht="16.5" customHeight="1">
      <c r="A20" s="47" t="s">
        <v>1996</v>
      </c>
      <c r="B20" s="47"/>
      <c r="C20" s="47"/>
      <c r="D20" s="47"/>
      <c r="E20" s="47"/>
      <c r="F20" s="494"/>
      <c r="G20" s="238"/>
      <c r="H20" s="238"/>
      <c r="I20" s="238"/>
      <c r="J20" s="238"/>
    </row>
    <row r="21" spans="1:11" s="391" customFormat="1" ht="16.5" customHeight="1">
      <c r="B21" s="240" t="s">
        <v>183</v>
      </c>
      <c r="C21" s="240"/>
      <c r="D21" s="240"/>
      <c r="E21" s="240"/>
      <c r="F21" s="574"/>
      <c r="G21" s="1242"/>
      <c r="H21" s="1242"/>
      <c r="I21" s="1242"/>
      <c r="J21" s="1242"/>
    </row>
    <row r="22" spans="1:11" s="391" customFormat="1" ht="16.5" customHeight="1">
      <c r="B22" s="240"/>
      <c r="C22" s="240" t="s">
        <v>1995</v>
      </c>
      <c r="D22" s="240"/>
      <c r="E22" s="240"/>
      <c r="F22" s="574" t="s">
        <v>94</v>
      </c>
      <c r="G22" s="755">
        <v>213</v>
      </c>
      <c r="H22" s="755">
        <v>223</v>
      </c>
      <c r="I22" s="755">
        <v>240</v>
      </c>
      <c r="J22" s="755">
        <v>275</v>
      </c>
      <c r="K22" s="755">
        <v>246</v>
      </c>
    </row>
    <row r="23" spans="1:11" s="391" customFormat="1" ht="16.5" customHeight="1">
      <c r="B23" s="240"/>
      <c r="C23" s="240" t="s">
        <v>1994</v>
      </c>
      <c r="D23" s="240"/>
      <c r="E23" s="240"/>
      <c r="F23" s="574" t="s">
        <v>94</v>
      </c>
      <c r="G23" s="755">
        <v>12</v>
      </c>
      <c r="H23" s="755">
        <v>12</v>
      </c>
      <c r="I23" s="755">
        <v>12</v>
      </c>
      <c r="J23" s="755">
        <v>13</v>
      </c>
      <c r="K23" s="755">
        <v>12</v>
      </c>
    </row>
    <row r="24" spans="1:11" s="391" customFormat="1" ht="16.5" customHeight="1">
      <c r="B24" s="240"/>
      <c r="C24" s="240" t="s">
        <v>140</v>
      </c>
      <c r="D24" s="240"/>
      <c r="E24" s="240"/>
      <c r="F24" s="574" t="s">
        <v>94</v>
      </c>
      <c r="G24" s="755" t="s">
        <v>8</v>
      </c>
      <c r="H24" s="755" t="s">
        <v>8</v>
      </c>
      <c r="I24" s="755" t="s">
        <v>8</v>
      </c>
      <c r="J24" s="755" t="s">
        <v>8</v>
      </c>
      <c r="K24" s="755" t="s">
        <v>8</v>
      </c>
    </row>
    <row r="25" spans="1:11" s="391" customFormat="1" ht="16.5" customHeight="1">
      <c r="B25" s="240"/>
      <c r="C25" s="12" t="s">
        <v>141</v>
      </c>
      <c r="D25" s="12"/>
      <c r="E25" s="12"/>
      <c r="F25" s="101" t="s">
        <v>94</v>
      </c>
      <c r="G25" s="1222">
        <v>225</v>
      </c>
      <c r="H25" s="1222">
        <v>235</v>
      </c>
      <c r="I25" s="1222">
        <v>252</v>
      </c>
      <c r="J25" s="1222">
        <v>288</v>
      </c>
      <c r="K25" s="1222">
        <v>258</v>
      </c>
    </row>
    <row r="26" spans="1:11" s="391" customFormat="1" ht="16.5" customHeight="1">
      <c r="B26" s="240" t="s">
        <v>1685</v>
      </c>
      <c r="C26" s="240"/>
      <c r="D26" s="240"/>
      <c r="E26" s="240"/>
      <c r="F26" s="574"/>
      <c r="G26" s="1242"/>
      <c r="H26" s="1242"/>
      <c r="I26" s="1242"/>
      <c r="J26" s="1242"/>
    </row>
    <row r="27" spans="1:11" s="391" customFormat="1" ht="16.5" customHeight="1">
      <c r="B27" s="240"/>
      <c r="C27" s="240" t="s">
        <v>1995</v>
      </c>
      <c r="D27" s="240"/>
      <c r="E27" s="240"/>
      <c r="F27" s="574" t="s">
        <v>64</v>
      </c>
      <c r="G27" s="755">
        <v>255</v>
      </c>
      <c r="H27" s="755">
        <v>264</v>
      </c>
      <c r="I27" s="755">
        <v>294</v>
      </c>
      <c r="J27" s="755">
        <v>339</v>
      </c>
      <c r="K27" s="755">
        <v>306</v>
      </c>
    </row>
    <row r="28" spans="1:11" s="391" customFormat="1" ht="16.5" customHeight="1">
      <c r="B28" s="240"/>
      <c r="C28" s="240" t="s">
        <v>1994</v>
      </c>
      <c r="D28" s="240"/>
      <c r="E28" s="240"/>
      <c r="F28" s="574" t="s">
        <v>64</v>
      </c>
      <c r="G28" s="755">
        <v>121</v>
      </c>
      <c r="H28" s="755">
        <v>120</v>
      </c>
      <c r="I28" s="755">
        <v>121</v>
      </c>
      <c r="J28" s="755">
        <v>127</v>
      </c>
      <c r="K28" s="755">
        <v>121</v>
      </c>
    </row>
    <row r="29" spans="1:11" s="391" customFormat="1" ht="16.5" customHeight="1">
      <c r="B29" s="47"/>
      <c r="C29" s="47" t="s">
        <v>140</v>
      </c>
      <c r="D29" s="47"/>
      <c r="E29" s="47"/>
      <c r="F29" s="494" t="s">
        <v>64</v>
      </c>
      <c r="G29" s="755" t="s">
        <v>8</v>
      </c>
      <c r="H29" s="755" t="s">
        <v>8</v>
      </c>
      <c r="I29" s="755" t="s">
        <v>8</v>
      </c>
      <c r="J29" s="755" t="s">
        <v>8</v>
      </c>
      <c r="K29" s="755" t="s">
        <v>8</v>
      </c>
    </row>
    <row r="30" spans="1:11" s="391" customFormat="1" ht="16.5" customHeight="1">
      <c r="A30" s="691"/>
      <c r="B30" s="809"/>
      <c r="C30" s="617" t="s">
        <v>1564</v>
      </c>
      <c r="D30" s="617"/>
      <c r="E30" s="942"/>
      <c r="F30" s="722" t="s">
        <v>64</v>
      </c>
      <c r="G30" s="1241">
        <v>376</v>
      </c>
      <c r="H30" s="1241">
        <v>384</v>
      </c>
      <c r="I30" s="1241">
        <v>415</v>
      </c>
      <c r="J30" s="1241">
        <v>466</v>
      </c>
      <c r="K30" s="1241">
        <v>427</v>
      </c>
    </row>
    <row r="31" spans="1:11" ht="3.75" customHeight="1">
      <c r="A31" s="23"/>
      <c r="B31" s="436"/>
      <c r="C31" s="23"/>
      <c r="D31" s="23"/>
      <c r="E31" s="25"/>
      <c r="F31" s="26"/>
      <c r="G31" s="27"/>
      <c r="H31" s="27"/>
    </row>
    <row r="32" spans="1:11" s="49" customFormat="1" ht="16.5" customHeight="1">
      <c r="A32" s="23" t="s">
        <v>1872</v>
      </c>
      <c r="B32" s="436"/>
      <c r="C32" s="23"/>
      <c r="D32" s="23"/>
      <c r="E32" s="25"/>
      <c r="F32" s="26"/>
      <c r="G32" s="27"/>
      <c r="H32" s="27"/>
      <c r="I32" s="390"/>
      <c r="J32" s="390"/>
      <c r="K32" s="390"/>
    </row>
    <row r="33" spans="1:11" s="484" customFormat="1" ht="30.75" customHeight="1">
      <c r="A33" s="1273" t="s">
        <v>88</v>
      </c>
      <c r="B33" s="1697" t="s">
        <v>1993</v>
      </c>
      <c r="C33" s="1697"/>
      <c r="D33" s="1697"/>
      <c r="E33" s="1697"/>
      <c r="F33" s="1697"/>
      <c r="G33" s="1697"/>
      <c r="H33" s="1697"/>
      <c r="I33" s="1697"/>
      <c r="J33" s="1697"/>
      <c r="K33" s="1697"/>
    </row>
    <row r="34" spans="1:11" s="484" customFormat="1" ht="16.5" customHeight="1">
      <c r="A34" s="1273" t="s">
        <v>89</v>
      </c>
      <c r="B34" s="1697" t="s">
        <v>1992</v>
      </c>
      <c r="C34" s="1697"/>
      <c r="D34" s="1697"/>
      <c r="E34" s="1697"/>
      <c r="F34" s="1697"/>
      <c r="G34" s="1697"/>
      <c r="H34" s="1697"/>
      <c r="I34" s="1697"/>
      <c r="J34" s="1697"/>
      <c r="K34" s="1697"/>
    </row>
    <row r="35" spans="1:11" s="111" customFormat="1" ht="30.75" customHeight="1">
      <c r="A35" s="1273" t="s">
        <v>90</v>
      </c>
      <c r="B35" s="1712" t="s">
        <v>1991</v>
      </c>
      <c r="C35" s="1712"/>
      <c r="D35" s="1712"/>
      <c r="E35" s="1712"/>
      <c r="F35" s="1712"/>
      <c r="G35" s="1712"/>
      <c r="H35" s="1712"/>
      <c r="I35" s="1712"/>
      <c r="J35" s="1712"/>
      <c r="K35" s="1712"/>
    </row>
    <row r="36" spans="1:11" s="111" customFormat="1" ht="16.5" customHeight="1">
      <c r="A36" s="1278"/>
      <c r="B36" s="1713" t="s">
        <v>1990</v>
      </c>
      <c r="C36" s="1713"/>
      <c r="D36" s="1713"/>
      <c r="E36" s="1713"/>
      <c r="F36" s="1713"/>
      <c r="G36" s="1713"/>
      <c r="H36" s="1713"/>
      <c r="I36" s="1713"/>
      <c r="J36" s="1713"/>
      <c r="K36" s="1713"/>
    </row>
    <row r="37" spans="1:11" s="111" customFormat="1" ht="16.5" customHeight="1">
      <c r="A37" s="1272" t="s">
        <v>20</v>
      </c>
      <c r="B37" s="1278"/>
      <c r="C37" s="1278"/>
      <c r="D37" s="1705" t="s">
        <v>1980</v>
      </c>
      <c r="E37" s="1705"/>
      <c r="F37" s="1705"/>
      <c r="G37" s="1705"/>
      <c r="H37" s="1705"/>
      <c r="I37" s="1705"/>
      <c r="J37" s="1705"/>
      <c r="K37" s="1705"/>
    </row>
    <row r="38" spans="1:11" s="111" customFormat="1" ht="16.5" customHeight="1">
      <c r="A38" s="1217"/>
      <c r="B38" s="1216"/>
      <c r="C38" s="1216"/>
      <c r="D38" s="1666"/>
      <c r="E38" s="1666"/>
      <c r="F38" s="1666"/>
      <c r="G38" s="1666"/>
      <c r="H38" s="1666"/>
      <c r="I38" s="1666"/>
      <c r="J38" s="1666"/>
      <c r="K38" s="1665"/>
    </row>
    <row r="39" spans="1:11" s="111" customFormat="1" ht="16.5" customHeight="1">
      <c r="A39" s="1116"/>
      <c r="B39" s="55"/>
      <c r="C39" s="1116"/>
      <c r="D39" s="1115"/>
      <c r="E39" s="1115"/>
      <c r="F39" s="1283"/>
      <c r="G39" s="1115"/>
      <c r="H39" s="1115"/>
      <c r="I39" s="1116"/>
      <c r="J39" s="1116"/>
    </row>
    <row r="40" spans="1:11" s="111" customFormat="1" ht="16.5" customHeight="1">
      <c r="A40" s="33"/>
      <c r="B40" s="33"/>
      <c r="C40" s="33"/>
      <c r="D40" s="33"/>
      <c r="E40" s="33"/>
      <c r="F40" s="35"/>
      <c r="G40" s="33"/>
      <c r="H40" s="33"/>
      <c r="I40" s="33"/>
      <c r="J40" s="33"/>
      <c r="K40" s="390"/>
    </row>
    <row r="41" spans="1:11">
      <c r="A41" s="33"/>
      <c r="B41" s="33"/>
      <c r="C41" s="33"/>
      <c r="D41" s="33"/>
      <c r="E41" s="33"/>
      <c r="F41" s="35"/>
      <c r="G41" s="33"/>
      <c r="H41" s="33"/>
      <c r="I41" s="33"/>
      <c r="J41" s="33"/>
    </row>
    <row r="42" spans="1:11">
      <c r="A42" s="33"/>
      <c r="B42" s="33"/>
      <c r="C42" s="33"/>
      <c r="D42" s="33"/>
      <c r="E42" s="33"/>
      <c r="F42" s="35"/>
      <c r="G42" s="33"/>
      <c r="H42" s="33"/>
      <c r="I42" s="33"/>
      <c r="J42" s="33"/>
    </row>
    <row r="43" spans="1:11">
      <c r="A43" s="33"/>
      <c r="B43" s="33"/>
      <c r="C43" s="33"/>
      <c r="D43" s="33"/>
      <c r="E43" s="33"/>
      <c r="F43" s="35"/>
      <c r="G43" s="33"/>
      <c r="H43" s="33"/>
      <c r="I43" s="33"/>
      <c r="J43" s="33"/>
    </row>
    <row r="44" spans="1:11">
      <c r="A44" s="33"/>
      <c r="B44" s="33"/>
      <c r="C44" s="33"/>
      <c r="D44" s="33"/>
      <c r="E44" s="33"/>
      <c r="F44" s="35"/>
      <c r="G44" s="33"/>
      <c r="H44" s="33"/>
      <c r="I44" s="33"/>
      <c r="J44" s="33"/>
    </row>
    <row r="45" spans="1:11">
      <c r="A45" s="33"/>
      <c r="B45" s="33"/>
      <c r="C45" s="33"/>
      <c r="D45" s="33"/>
      <c r="E45" s="33"/>
      <c r="F45" s="35"/>
      <c r="G45" s="33"/>
      <c r="H45" s="33"/>
      <c r="I45" s="33"/>
      <c r="J45" s="33"/>
    </row>
    <row r="46" spans="1:11">
      <c r="A46" s="33"/>
      <c r="B46" s="33"/>
      <c r="C46" s="33"/>
      <c r="D46" s="33"/>
      <c r="E46" s="33"/>
      <c r="F46" s="35"/>
      <c r="G46" s="33"/>
      <c r="H46" s="33"/>
      <c r="I46" s="33"/>
      <c r="J46" s="33"/>
    </row>
    <row r="47" spans="1:11">
      <c r="A47" s="33"/>
      <c r="B47" s="33"/>
      <c r="C47" s="33"/>
      <c r="D47" s="33"/>
      <c r="E47" s="33"/>
      <c r="F47" s="35"/>
      <c r="G47" s="33"/>
      <c r="H47" s="33"/>
      <c r="I47" s="33"/>
      <c r="J47" s="33"/>
    </row>
    <row r="48" spans="1:11">
      <c r="A48" s="33"/>
      <c r="B48" s="33"/>
      <c r="C48" s="33"/>
      <c r="D48" s="33"/>
      <c r="E48" s="33"/>
      <c r="F48" s="35"/>
      <c r="G48" s="33"/>
      <c r="H48" s="33"/>
      <c r="I48" s="33"/>
      <c r="J48" s="33"/>
    </row>
    <row r="49" spans="1:10">
      <c r="A49" s="33"/>
      <c r="B49" s="33"/>
      <c r="C49" s="33"/>
      <c r="D49" s="33"/>
      <c r="E49" s="33"/>
      <c r="F49" s="35"/>
      <c r="G49" s="33"/>
      <c r="H49" s="33"/>
      <c r="I49" s="33"/>
      <c r="J49" s="33"/>
    </row>
    <row r="50" spans="1:10">
      <c r="A50" s="33"/>
      <c r="B50" s="33"/>
      <c r="C50" s="33"/>
      <c r="D50" s="33"/>
      <c r="E50" s="33"/>
      <c r="F50" s="35"/>
      <c r="G50" s="33"/>
      <c r="H50" s="33"/>
      <c r="I50" s="33"/>
      <c r="J50" s="33"/>
    </row>
    <row r="51" spans="1:10">
      <c r="A51" s="33"/>
      <c r="B51" s="33"/>
      <c r="C51" s="33"/>
      <c r="D51" s="33"/>
      <c r="E51" s="33"/>
      <c r="F51" s="35"/>
      <c r="G51" s="33"/>
      <c r="H51" s="33"/>
      <c r="I51" s="33"/>
      <c r="J51" s="33"/>
    </row>
    <row r="52" spans="1:10">
      <c r="A52" s="33"/>
      <c r="B52" s="33"/>
      <c r="C52" s="33"/>
      <c r="D52" s="33"/>
      <c r="E52" s="33"/>
      <c r="F52" s="35"/>
      <c r="G52" s="33"/>
      <c r="H52" s="33"/>
      <c r="I52" s="33"/>
      <c r="J52" s="33"/>
    </row>
    <row r="53" spans="1:10">
      <c r="A53" s="33"/>
      <c r="B53" s="33"/>
      <c r="C53" s="33"/>
      <c r="D53" s="33"/>
      <c r="E53" s="33"/>
      <c r="F53" s="35"/>
      <c r="G53" s="33"/>
      <c r="H53" s="33"/>
      <c r="I53" s="33"/>
      <c r="J53" s="33"/>
    </row>
    <row r="54" spans="1:10">
      <c r="A54" s="33"/>
      <c r="B54" s="33"/>
      <c r="C54" s="33"/>
      <c r="D54" s="33"/>
      <c r="E54" s="33"/>
      <c r="F54" s="35"/>
      <c r="G54" s="33"/>
      <c r="H54" s="33"/>
      <c r="I54" s="33"/>
      <c r="J54" s="33"/>
    </row>
    <row r="55" spans="1:10">
      <c r="A55" s="33"/>
      <c r="B55" s="33"/>
      <c r="C55" s="33"/>
      <c r="D55" s="33"/>
      <c r="E55" s="33"/>
      <c r="F55" s="35"/>
      <c r="G55" s="33"/>
      <c r="H55" s="33"/>
      <c r="I55" s="33"/>
      <c r="J55" s="33"/>
    </row>
    <row r="56" spans="1:10">
      <c r="A56" s="33"/>
      <c r="B56" s="33"/>
      <c r="C56" s="33"/>
      <c r="D56" s="33"/>
      <c r="E56" s="33"/>
      <c r="F56" s="35"/>
      <c r="G56" s="33"/>
      <c r="H56" s="33"/>
      <c r="I56" s="33"/>
      <c r="J56" s="33"/>
    </row>
    <row r="57" spans="1:10">
      <c r="A57" s="33"/>
      <c r="B57" s="33"/>
      <c r="C57" s="33"/>
      <c r="D57" s="33"/>
      <c r="E57" s="33"/>
      <c r="F57" s="35"/>
      <c r="G57" s="33"/>
      <c r="H57" s="33"/>
      <c r="I57" s="33"/>
      <c r="J57" s="33"/>
    </row>
    <row r="58" spans="1:10">
      <c r="A58" s="33"/>
      <c r="B58" s="33"/>
      <c r="C58" s="33"/>
      <c r="D58" s="33"/>
      <c r="E58" s="33"/>
      <c r="F58" s="35"/>
      <c r="G58" s="33"/>
      <c r="H58" s="33"/>
      <c r="I58" s="33"/>
      <c r="J58" s="33"/>
    </row>
    <row r="59" spans="1:10">
      <c r="A59" s="33"/>
      <c r="B59" s="33"/>
      <c r="C59" s="33"/>
      <c r="D59" s="33"/>
      <c r="E59" s="33"/>
      <c r="F59" s="35"/>
      <c r="G59" s="33"/>
      <c r="H59" s="33"/>
      <c r="I59" s="33"/>
      <c r="J59" s="33"/>
    </row>
  </sheetData>
  <mergeCells count="7">
    <mergeCell ref="B36:K36"/>
    <mergeCell ref="D38:K38"/>
    <mergeCell ref="E1:K1"/>
    <mergeCell ref="B35:K35"/>
    <mergeCell ref="B33:K33"/>
    <mergeCell ref="B34:K34"/>
    <mergeCell ref="D37:K37"/>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3A.111</oddHeader>
    <oddFooter>&amp;L&amp;8&amp;G 
&amp;"Arial,Regular"REPORT ON
GOVERNMENT
SERVICES 2015&amp;C &amp;R&amp;8&amp;G&amp;"Arial,Regular" 
EARLY CHILDHOOD
EDUCATION AND CARE
&amp;"Arial,Regular"PAGE &amp;"Arial,Bold"&amp;P&amp;"Arial,Regular" of TABLE 3A.111</oddFooter>
  </headerFooter>
  <legacyDrawingHF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18"/>
  <dimension ref="A1:M50"/>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29.42578125" style="390" customWidth="1"/>
    <col min="6" max="6" width="4.140625" style="5" customWidth="1"/>
    <col min="7" max="8" width="8" style="390" customWidth="1"/>
    <col min="9" max="9" width="8" style="169" customWidth="1"/>
    <col min="10" max="11" width="8" style="390" customWidth="1"/>
    <col min="12" max="13" width="9.140625" style="117"/>
    <col min="14" max="16384" width="9.140625" style="390"/>
  </cols>
  <sheetData>
    <row r="1" spans="1:13" s="7" customFormat="1" ht="51" customHeight="1">
      <c r="A1" s="689" t="s">
        <v>1976</v>
      </c>
      <c r="B1" s="688"/>
      <c r="C1" s="688"/>
      <c r="D1" s="688"/>
      <c r="E1" s="1473" t="s">
        <v>2001</v>
      </c>
      <c r="F1" s="1473"/>
      <c r="G1" s="1473"/>
      <c r="H1" s="1473"/>
      <c r="I1" s="1473"/>
      <c r="J1" s="1473"/>
      <c r="K1" s="1673"/>
      <c r="L1" s="118"/>
      <c r="M1" s="118"/>
    </row>
    <row r="2" spans="1:13" ht="16.5" customHeight="1">
      <c r="A2" s="8"/>
      <c r="B2" s="8"/>
      <c r="C2" s="8"/>
      <c r="D2" s="8"/>
      <c r="E2" s="9"/>
      <c r="F2" s="1114" t="s">
        <v>63</v>
      </c>
      <c r="G2" s="1239" t="s">
        <v>81</v>
      </c>
      <c r="H2" s="11" t="s">
        <v>333</v>
      </c>
      <c r="I2" s="11" t="s">
        <v>343</v>
      </c>
      <c r="J2" s="11" t="s">
        <v>383</v>
      </c>
      <c r="K2" s="11" t="s">
        <v>588</v>
      </c>
    </row>
    <row r="3" spans="1:13" ht="16.5" customHeight="1">
      <c r="A3" s="47" t="s">
        <v>1604</v>
      </c>
      <c r="B3" s="13"/>
      <c r="C3" s="13"/>
      <c r="D3" s="13"/>
      <c r="E3" s="14"/>
      <c r="F3" s="94"/>
      <c r="G3" s="1245"/>
      <c r="H3" s="165"/>
      <c r="I3" s="165"/>
      <c r="J3" s="165"/>
    </row>
    <row r="4" spans="1:13" s="391" customFormat="1" ht="16.5" customHeight="1">
      <c r="B4" s="240" t="s">
        <v>1603</v>
      </c>
      <c r="C4" s="240"/>
      <c r="D4" s="240"/>
      <c r="E4" s="240"/>
      <c r="F4" s="574"/>
      <c r="G4" s="238"/>
      <c r="H4" s="238"/>
      <c r="I4" s="238"/>
      <c r="J4" s="238"/>
      <c r="K4" s="578"/>
      <c r="L4" s="117"/>
      <c r="M4" s="117"/>
    </row>
    <row r="5" spans="1:13" s="391" customFormat="1" ht="16.5" customHeight="1">
      <c r="B5" s="47"/>
      <c r="C5" s="240" t="s">
        <v>1601</v>
      </c>
      <c r="D5" s="240"/>
      <c r="E5" s="240"/>
      <c r="F5" s="574" t="s">
        <v>64</v>
      </c>
      <c r="G5" s="755" t="s">
        <v>8</v>
      </c>
      <c r="H5" s="755" t="s">
        <v>8</v>
      </c>
      <c r="I5" s="755" t="s">
        <v>8</v>
      </c>
      <c r="J5" s="755" t="s">
        <v>8</v>
      </c>
      <c r="K5" s="755" t="s">
        <v>8</v>
      </c>
      <c r="L5" s="117"/>
      <c r="M5" s="117"/>
    </row>
    <row r="6" spans="1:13" s="391" customFormat="1" ht="16.5" customHeight="1">
      <c r="B6" s="47"/>
      <c r="C6" s="240" t="s">
        <v>1690</v>
      </c>
      <c r="D6" s="240"/>
      <c r="E6" s="240"/>
      <c r="F6" s="574"/>
      <c r="G6" s="755"/>
      <c r="H6" s="755"/>
      <c r="I6" s="755"/>
      <c r="J6" s="755"/>
      <c r="K6" s="755"/>
      <c r="L6" s="117"/>
      <c r="M6" s="117"/>
    </row>
    <row r="7" spans="1:13" s="391" customFormat="1" ht="16.5" customHeight="1">
      <c r="B7" s="47"/>
      <c r="C7" s="240"/>
      <c r="D7" s="240" t="s">
        <v>299</v>
      </c>
      <c r="E7" s="240"/>
      <c r="F7" s="574" t="s">
        <v>64</v>
      </c>
      <c r="G7" s="755" t="s">
        <v>8</v>
      </c>
      <c r="H7" s="755" t="s">
        <v>8</v>
      </c>
      <c r="I7" s="755" t="s">
        <v>8</v>
      </c>
      <c r="J7" s="755" t="s">
        <v>8</v>
      </c>
      <c r="K7" s="755" t="s">
        <v>8</v>
      </c>
      <c r="L7" s="117"/>
      <c r="M7" s="117"/>
    </row>
    <row r="8" spans="1:13" s="391" customFormat="1" ht="16.5" customHeight="1">
      <c r="B8" s="240"/>
      <c r="C8" s="240"/>
      <c r="D8" s="240" t="s">
        <v>1599</v>
      </c>
      <c r="E8" s="240"/>
      <c r="F8" s="574" t="s">
        <v>64</v>
      </c>
      <c r="G8" s="755" t="s">
        <v>8</v>
      </c>
      <c r="H8" s="755" t="s">
        <v>8</v>
      </c>
      <c r="I8" s="755" t="s">
        <v>8</v>
      </c>
      <c r="J8" s="755" t="s">
        <v>8</v>
      </c>
      <c r="K8" s="755" t="s">
        <v>8</v>
      </c>
      <c r="L8" s="117"/>
      <c r="M8" s="117"/>
    </row>
    <row r="9" spans="1:13" s="391" customFormat="1" ht="16.5" customHeight="1">
      <c r="B9" s="47"/>
      <c r="C9" s="47"/>
      <c r="D9" s="240" t="s">
        <v>1598</v>
      </c>
      <c r="E9" s="240"/>
      <c r="F9" s="574" t="s">
        <v>64</v>
      </c>
      <c r="G9" s="755" t="s">
        <v>8</v>
      </c>
      <c r="H9" s="755" t="s">
        <v>8</v>
      </c>
      <c r="I9" s="755" t="s">
        <v>8</v>
      </c>
      <c r="J9" s="755" t="s">
        <v>8</v>
      </c>
      <c r="K9" s="755" t="s">
        <v>8</v>
      </c>
      <c r="L9" s="117"/>
      <c r="M9" s="117"/>
    </row>
    <row r="10" spans="1:13" s="391" customFormat="1" ht="16.5" customHeight="1">
      <c r="B10" s="240"/>
      <c r="C10" s="12" t="s">
        <v>300</v>
      </c>
      <c r="D10" s="12"/>
      <c r="E10" s="12"/>
      <c r="F10" s="101" t="s">
        <v>64</v>
      </c>
      <c r="G10" s="1222" t="s">
        <v>8</v>
      </c>
      <c r="H10" s="1222" t="s">
        <v>8</v>
      </c>
      <c r="I10" s="1222" t="s">
        <v>8</v>
      </c>
      <c r="J10" s="1222" t="s">
        <v>8</v>
      </c>
      <c r="K10" s="1222" t="s">
        <v>8</v>
      </c>
      <c r="L10" s="117"/>
      <c r="M10" s="117"/>
    </row>
    <row r="11" spans="1:13" s="391" customFormat="1" ht="16.5" customHeight="1">
      <c r="B11" s="240" t="s">
        <v>1602</v>
      </c>
      <c r="C11" s="240"/>
      <c r="D11" s="240"/>
      <c r="E11" s="240"/>
      <c r="F11" s="574"/>
      <c r="G11" s="755"/>
      <c r="H11" s="755"/>
      <c r="I11" s="755"/>
      <c r="J11" s="755"/>
      <c r="K11" s="578"/>
      <c r="L11" s="117"/>
      <c r="M11" s="117"/>
    </row>
    <row r="12" spans="1:13" s="391" customFormat="1" ht="16.5" customHeight="1">
      <c r="B12" s="240"/>
      <c r="C12" s="240" t="s">
        <v>1601</v>
      </c>
      <c r="D12" s="240"/>
      <c r="E12" s="240"/>
      <c r="F12" s="574" t="s">
        <v>119</v>
      </c>
      <c r="G12" s="1232" t="s">
        <v>8</v>
      </c>
      <c r="H12" s="828" t="s">
        <v>8</v>
      </c>
      <c r="I12" s="1232" t="s">
        <v>8</v>
      </c>
      <c r="J12" s="1232" t="s">
        <v>8</v>
      </c>
      <c r="K12" s="1232" t="s">
        <v>8</v>
      </c>
      <c r="L12" s="117"/>
      <c r="M12" s="117"/>
    </row>
    <row r="13" spans="1:13" s="391" customFormat="1" ht="16.5" customHeight="1">
      <c r="B13" s="240"/>
      <c r="C13" s="240" t="s">
        <v>1690</v>
      </c>
      <c r="D13" s="240"/>
      <c r="E13" s="240"/>
      <c r="F13" s="574"/>
      <c r="G13" s="1232"/>
      <c r="H13" s="1232"/>
      <c r="I13" s="1232"/>
      <c r="J13" s="1232"/>
      <c r="K13" s="1232"/>
      <c r="L13" s="117"/>
      <c r="M13" s="117"/>
    </row>
    <row r="14" spans="1:13" s="391" customFormat="1" ht="16.5" customHeight="1">
      <c r="B14" s="240"/>
      <c r="C14" s="240"/>
      <c r="D14" s="240" t="s">
        <v>299</v>
      </c>
      <c r="E14" s="240"/>
      <c r="F14" s="574" t="s">
        <v>119</v>
      </c>
      <c r="G14" s="1232" t="s">
        <v>8</v>
      </c>
      <c r="H14" s="828" t="s">
        <v>8</v>
      </c>
      <c r="I14" s="1232" t="s">
        <v>8</v>
      </c>
      <c r="J14" s="1232" t="s">
        <v>8</v>
      </c>
      <c r="K14" s="1232" t="s">
        <v>8</v>
      </c>
      <c r="L14" s="117"/>
      <c r="M14" s="117"/>
    </row>
    <row r="15" spans="1:13" s="391" customFormat="1" ht="16.5" customHeight="1">
      <c r="B15" s="240"/>
      <c r="C15" s="240"/>
      <c r="D15" s="240" t="s">
        <v>2000</v>
      </c>
      <c r="E15" s="240"/>
      <c r="F15" s="574" t="s">
        <v>119</v>
      </c>
      <c r="G15" s="1232" t="s">
        <v>8</v>
      </c>
      <c r="H15" s="828" t="s">
        <v>8</v>
      </c>
      <c r="I15" s="1232" t="s">
        <v>8</v>
      </c>
      <c r="J15" s="1232" t="s">
        <v>8</v>
      </c>
      <c r="K15" s="1232" t="s">
        <v>8</v>
      </c>
      <c r="L15" s="117"/>
      <c r="M15" s="117"/>
    </row>
    <row r="16" spans="1:13" s="391" customFormat="1" ht="16.5" customHeight="1">
      <c r="B16" s="511"/>
      <c r="C16" s="515"/>
      <c r="D16" s="511" t="s">
        <v>1598</v>
      </c>
      <c r="E16" s="511"/>
      <c r="F16" s="554" t="s">
        <v>119</v>
      </c>
      <c r="G16" s="754" t="s">
        <v>8</v>
      </c>
      <c r="H16" s="508" t="s">
        <v>8</v>
      </c>
      <c r="I16" s="754" t="s">
        <v>8</v>
      </c>
      <c r="J16" s="754" t="s">
        <v>8</v>
      </c>
      <c r="K16" s="754" t="s">
        <v>8</v>
      </c>
      <c r="L16" s="117"/>
      <c r="M16" s="117"/>
    </row>
    <row r="17" spans="1:13" s="391" customFormat="1" ht="16.5" customHeight="1">
      <c r="B17" s="511"/>
      <c r="C17" s="231" t="s">
        <v>1597</v>
      </c>
      <c r="D17" s="231"/>
      <c r="E17" s="231"/>
      <c r="F17" s="562" t="s">
        <v>119</v>
      </c>
      <c r="G17" s="335" t="s">
        <v>8</v>
      </c>
      <c r="H17" s="335" t="s">
        <v>8</v>
      </c>
      <c r="I17" s="335" t="s">
        <v>8</v>
      </c>
      <c r="J17" s="335" t="s">
        <v>8</v>
      </c>
      <c r="K17" s="335" t="s">
        <v>8</v>
      </c>
      <c r="L17" s="117"/>
      <c r="M17" s="117"/>
    </row>
    <row r="18" spans="1:13" s="391" customFormat="1" ht="30.75" customHeight="1">
      <c r="B18" s="1507" t="s">
        <v>1596</v>
      </c>
      <c r="C18" s="1725"/>
      <c r="D18" s="1725"/>
      <c r="E18" s="1725"/>
      <c r="F18" s="1725"/>
      <c r="G18" s="1725"/>
      <c r="H18" s="1725"/>
      <c r="I18" s="1725"/>
      <c r="J18" s="1725"/>
      <c r="K18" s="1725"/>
      <c r="L18" s="117"/>
      <c r="M18" s="117"/>
    </row>
    <row r="19" spans="1:13" s="391" customFormat="1" ht="16.5" customHeight="1">
      <c r="B19" s="511"/>
      <c r="C19" s="511" t="s">
        <v>1595</v>
      </c>
      <c r="D19" s="515"/>
      <c r="E19" s="511"/>
      <c r="F19" s="554" t="s">
        <v>64</v>
      </c>
      <c r="G19" s="507" t="s">
        <v>8</v>
      </c>
      <c r="H19" s="507" t="s">
        <v>8</v>
      </c>
      <c r="I19" s="507" t="s">
        <v>8</v>
      </c>
      <c r="J19" s="507" t="s">
        <v>8</v>
      </c>
      <c r="K19" s="507" t="s">
        <v>8</v>
      </c>
      <c r="L19" s="117"/>
      <c r="M19" s="117"/>
    </row>
    <row r="20" spans="1:13" s="391" customFormat="1" ht="16.5" customHeight="1">
      <c r="B20" s="511"/>
      <c r="C20" s="511" t="s">
        <v>1590</v>
      </c>
      <c r="D20" s="515"/>
      <c r="E20" s="511"/>
      <c r="F20" s="554" t="s">
        <v>119</v>
      </c>
      <c r="G20" s="754" t="s">
        <v>8</v>
      </c>
      <c r="H20" s="754" t="s">
        <v>8</v>
      </c>
      <c r="I20" s="754" t="s">
        <v>8</v>
      </c>
      <c r="J20" s="754" t="s">
        <v>8</v>
      </c>
      <c r="K20" s="754" t="s">
        <v>8</v>
      </c>
      <c r="L20" s="117"/>
      <c r="M20" s="117"/>
    </row>
    <row r="21" spans="1:13" s="391" customFormat="1" ht="16.5" customHeight="1">
      <c r="A21" s="231" t="s">
        <v>1594</v>
      </c>
      <c r="C21" s="511"/>
      <c r="D21" s="515"/>
      <c r="E21" s="511"/>
      <c r="F21" s="562" t="s">
        <v>64</v>
      </c>
      <c r="G21" s="752" t="s">
        <v>8</v>
      </c>
      <c r="H21" s="752" t="s">
        <v>8</v>
      </c>
      <c r="I21" s="752" t="s">
        <v>8</v>
      </c>
      <c r="J21" s="752" t="s">
        <v>8</v>
      </c>
      <c r="K21" s="752" t="s">
        <v>8</v>
      </c>
      <c r="L21" s="117"/>
      <c r="M21" s="117"/>
    </row>
    <row r="22" spans="1:13" s="391" customFormat="1" ht="16.5" customHeight="1">
      <c r="A22" s="47" t="s">
        <v>1593</v>
      </c>
      <c r="C22" s="511"/>
      <c r="D22" s="515"/>
      <c r="E22" s="511"/>
      <c r="F22" s="562"/>
      <c r="G22" s="752"/>
      <c r="H22" s="752"/>
      <c r="I22" s="752"/>
      <c r="J22" s="752"/>
      <c r="K22" s="752"/>
      <c r="L22" s="117"/>
      <c r="M22" s="117"/>
    </row>
    <row r="23" spans="1:13" s="391" customFormat="1" ht="30.75" customHeight="1">
      <c r="B23" s="1507" t="s">
        <v>1592</v>
      </c>
      <c r="C23" s="1725"/>
      <c r="D23" s="1725"/>
      <c r="E23" s="1725"/>
      <c r="F23" s="1725"/>
      <c r="G23" s="1725"/>
      <c r="H23" s="1725"/>
      <c r="I23" s="1725"/>
      <c r="J23" s="1725"/>
      <c r="K23" s="1725"/>
      <c r="L23" s="117"/>
      <c r="M23" s="117"/>
    </row>
    <row r="24" spans="1:13" s="391" customFormat="1" ht="16.5" customHeight="1">
      <c r="B24" s="511"/>
      <c r="C24" s="511" t="s">
        <v>1595</v>
      </c>
      <c r="D24" s="511"/>
      <c r="E24" s="511"/>
      <c r="F24" s="554" t="s">
        <v>64</v>
      </c>
      <c r="G24" s="507" t="s">
        <v>8</v>
      </c>
      <c r="H24" s="507" t="s">
        <v>8</v>
      </c>
      <c r="I24" s="507" t="s">
        <v>8</v>
      </c>
      <c r="J24" s="507" t="s">
        <v>8</v>
      </c>
      <c r="K24" s="507" t="s">
        <v>8</v>
      </c>
      <c r="L24" s="117"/>
      <c r="M24" s="117"/>
    </row>
    <row r="25" spans="1:13" s="391" customFormat="1" ht="16.5" customHeight="1">
      <c r="A25" s="238"/>
      <c r="B25" s="511"/>
      <c r="C25" s="511" t="s">
        <v>1590</v>
      </c>
      <c r="D25" s="511"/>
      <c r="E25" s="511"/>
      <c r="F25" s="554" t="s">
        <v>119</v>
      </c>
      <c r="G25" s="754" t="s">
        <v>8</v>
      </c>
      <c r="H25" s="754" t="s">
        <v>8</v>
      </c>
      <c r="I25" s="754" t="s">
        <v>8</v>
      </c>
      <c r="J25" s="754" t="s">
        <v>8</v>
      </c>
      <c r="K25" s="754" t="s">
        <v>8</v>
      </c>
      <c r="L25" s="117"/>
      <c r="M25" s="117"/>
    </row>
    <row r="26" spans="1:13" s="391" customFormat="1" ht="16.5" customHeight="1">
      <c r="A26" s="742" t="s">
        <v>1589</v>
      </c>
      <c r="B26" s="691"/>
      <c r="C26" s="744"/>
      <c r="D26" s="744"/>
      <c r="E26" s="744"/>
      <c r="F26" s="1244" t="s">
        <v>64</v>
      </c>
      <c r="G26" s="1243">
        <v>376</v>
      </c>
      <c r="H26" s="1243">
        <v>384</v>
      </c>
      <c r="I26" s="1243">
        <v>415</v>
      </c>
      <c r="J26" s="1243">
        <v>466</v>
      </c>
      <c r="K26" s="1243">
        <v>427</v>
      </c>
      <c r="L26" s="117"/>
      <c r="M26" s="117"/>
    </row>
    <row r="27" spans="1:13" ht="3.75" customHeight="1">
      <c r="A27" s="23"/>
      <c r="B27" s="436"/>
      <c r="C27" s="23"/>
      <c r="D27" s="23"/>
      <c r="E27" s="25"/>
      <c r="F27" s="26"/>
      <c r="G27" s="27"/>
      <c r="H27" s="27"/>
    </row>
    <row r="28" spans="1:13" s="484" customFormat="1" ht="16.5" customHeight="1">
      <c r="A28" s="1273" t="s">
        <v>88</v>
      </c>
      <c r="B28" s="1708" t="s">
        <v>1999</v>
      </c>
      <c r="C28" s="1708"/>
      <c r="D28" s="1708"/>
      <c r="E28" s="1708"/>
      <c r="F28" s="1708"/>
      <c r="G28" s="1708"/>
      <c r="H28" s="1708"/>
      <c r="I28" s="1708"/>
      <c r="J28" s="1708"/>
      <c r="K28" s="1708"/>
      <c r="L28" s="119"/>
      <c r="M28" s="119"/>
    </row>
    <row r="29" spans="1:13" s="484" customFormat="1" ht="16.5" customHeight="1">
      <c r="A29" s="390"/>
      <c r="B29" s="1758" t="s">
        <v>1998</v>
      </c>
      <c r="C29" s="1759"/>
      <c r="D29" s="1759"/>
      <c r="E29" s="1759"/>
      <c r="F29" s="1759"/>
      <c r="G29" s="1759"/>
      <c r="H29" s="1759"/>
      <c r="I29" s="1759"/>
      <c r="J29" s="1759"/>
      <c r="K29" s="1759"/>
      <c r="L29" s="119"/>
      <c r="M29" s="119"/>
    </row>
    <row r="30" spans="1:13" s="484" customFormat="1" ht="16.5" customHeight="1">
      <c r="A30" s="1272" t="s">
        <v>20</v>
      </c>
      <c r="B30" s="1278"/>
      <c r="C30" s="1278"/>
      <c r="D30" s="1672" t="s">
        <v>1980</v>
      </c>
      <c r="E30" s="1672"/>
      <c r="F30" s="1672"/>
      <c r="G30" s="1672"/>
      <c r="H30" s="1672"/>
      <c r="I30" s="1672"/>
      <c r="J30" s="1672"/>
      <c r="K30" s="1672"/>
      <c r="L30" s="119"/>
      <c r="M30" s="119"/>
    </row>
    <row r="31" spans="1:13" s="111" customFormat="1" ht="30.95" customHeight="1">
      <c r="A31" s="33"/>
      <c r="B31" s="33"/>
      <c r="C31" s="33"/>
      <c r="D31" s="33"/>
      <c r="E31" s="33"/>
      <c r="F31" s="35"/>
      <c r="G31" s="33"/>
      <c r="H31" s="33"/>
      <c r="I31" s="1224"/>
      <c r="J31" s="33"/>
      <c r="K31" s="390"/>
      <c r="L31" s="120"/>
      <c r="M31" s="120"/>
    </row>
    <row r="32" spans="1:13" s="111" customFormat="1" ht="16.5" customHeight="1">
      <c r="A32" s="33"/>
      <c r="B32" s="33"/>
      <c r="C32" s="33"/>
      <c r="D32" s="33"/>
      <c r="E32" s="33"/>
      <c r="F32" s="35"/>
      <c r="G32" s="33"/>
      <c r="H32" s="33"/>
      <c r="I32" s="1224"/>
      <c r="J32" s="33"/>
      <c r="K32" s="390"/>
      <c r="L32" s="120"/>
      <c r="M32" s="120"/>
    </row>
    <row r="33" spans="1:10" ht="16.5" customHeight="1">
      <c r="A33" s="33"/>
      <c r="B33" s="33"/>
      <c r="C33" s="33"/>
      <c r="D33" s="33"/>
      <c r="E33" s="33"/>
      <c r="F33" s="35"/>
      <c r="G33" s="33"/>
      <c r="H33" s="33"/>
      <c r="I33" s="1224"/>
      <c r="J33" s="33"/>
    </row>
    <row r="34" spans="1:10" ht="16.5" customHeight="1">
      <c r="A34" s="33"/>
      <c r="B34" s="33"/>
      <c r="C34" s="33"/>
      <c r="D34" s="33"/>
      <c r="E34" s="33"/>
      <c r="F34" s="35"/>
      <c r="G34" s="33"/>
      <c r="H34" s="33"/>
      <c r="I34" s="1224"/>
      <c r="J34" s="33"/>
    </row>
    <row r="35" spans="1:10" ht="12.75" customHeight="1">
      <c r="A35" s="33"/>
      <c r="B35" s="33"/>
      <c r="C35" s="33"/>
      <c r="D35" s="33"/>
      <c r="E35" s="33"/>
      <c r="F35" s="35"/>
      <c r="G35" s="33"/>
      <c r="H35" s="33"/>
      <c r="I35" s="1224"/>
      <c r="J35" s="33"/>
    </row>
    <row r="36" spans="1:10">
      <c r="A36" s="33"/>
      <c r="B36" s="33"/>
      <c r="C36" s="33"/>
      <c r="D36" s="33"/>
      <c r="E36" s="33"/>
      <c r="F36" s="35"/>
      <c r="G36" s="33"/>
      <c r="H36" s="33"/>
      <c r="I36" s="1224"/>
      <c r="J36" s="33"/>
    </row>
    <row r="37" spans="1:10">
      <c r="A37" s="33"/>
      <c r="B37" s="33"/>
      <c r="C37" s="33"/>
      <c r="D37" s="33"/>
      <c r="E37" s="33"/>
      <c r="F37" s="35"/>
      <c r="G37" s="33"/>
      <c r="H37" s="33"/>
      <c r="I37" s="1224"/>
      <c r="J37" s="33"/>
    </row>
    <row r="38" spans="1:10">
      <c r="A38" s="33"/>
      <c r="B38" s="33"/>
      <c r="C38" s="33"/>
      <c r="D38" s="33"/>
      <c r="E38" s="33"/>
      <c r="F38" s="35"/>
      <c r="G38" s="33"/>
      <c r="H38" s="33"/>
      <c r="I38" s="1224"/>
      <c r="J38" s="33"/>
    </row>
    <row r="39" spans="1:10">
      <c r="A39" s="33"/>
      <c r="B39" s="33"/>
      <c r="C39" s="33"/>
      <c r="D39" s="33"/>
      <c r="E39" s="33"/>
      <c r="F39" s="35"/>
      <c r="G39" s="33"/>
      <c r="H39" s="33"/>
      <c r="I39" s="1224"/>
      <c r="J39" s="33"/>
    </row>
    <row r="40" spans="1:10">
      <c r="A40" s="33"/>
      <c r="B40" s="33"/>
      <c r="C40" s="33"/>
      <c r="D40" s="33"/>
      <c r="E40" s="33"/>
      <c r="F40" s="35"/>
      <c r="G40" s="33"/>
      <c r="H40" s="33"/>
      <c r="I40" s="1224"/>
      <c r="J40" s="33"/>
    </row>
    <row r="41" spans="1:10">
      <c r="A41" s="33"/>
      <c r="B41" s="33"/>
      <c r="C41" s="33"/>
      <c r="D41" s="33"/>
      <c r="E41" s="33"/>
      <c r="F41" s="35"/>
      <c r="G41" s="33"/>
      <c r="H41" s="33"/>
      <c r="I41" s="1224"/>
      <c r="J41" s="33"/>
    </row>
    <row r="42" spans="1:10">
      <c r="A42" s="33"/>
      <c r="B42" s="33"/>
      <c r="C42" s="33"/>
      <c r="D42" s="33"/>
      <c r="E42" s="33"/>
      <c r="F42" s="35"/>
      <c r="G42" s="33"/>
      <c r="H42" s="33"/>
      <c r="I42" s="1224"/>
      <c r="J42" s="33"/>
    </row>
    <row r="43" spans="1:10">
      <c r="A43" s="33"/>
      <c r="B43" s="33"/>
      <c r="C43" s="33"/>
      <c r="D43" s="33"/>
      <c r="E43" s="33"/>
      <c r="F43" s="35"/>
      <c r="G43" s="33"/>
      <c r="H43" s="33"/>
      <c r="I43" s="1224"/>
      <c r="J43" s="33"/>
    </row>
    <row r="44" spans="1:10">
      <c r="A44" s="33"/>
      <c r="B44" s="33"/>
      <c r="C44" s="33"/>
      <c r="D44" s="33"/>
      <c r="E44" s="33"/>
      <c r="F44" s="35"/>
      <c r="G44" s="33"/>
      <c r="H44" s="33"/>
      <c r="I44" s="1224"/>
      <c r="J44" s="33"/>
    </row>
    <row r="45" spans="1:10">
      <c r="A45" s="33"/>
      <c r="B45" s="33"/>
      <c r="C45" s="33"/>
      <c r="D45" s="33"/>
      <c r="E45" s="33"/>
      <c r="F45" s="35"/>
      <c r="G45" s="33"/>
      <c r="H45" s="33"/>
      <c r="I45" s="1224"/>
      <c r="J45" s="33"/>
    </row>
    <row r="46" spans="1:10">
      <c r="A46" s="33"/>
      <c r="B46" s="33"/>
      <c r="C46" s="33"/>
      <c r="D46" s="33"/>
      <c r="E46" s="33"/>
      <c r="F46" s="35"/>
      <c r="G46" s="33"/>
      <c r="H46" s="33"/>
      <c r="I46" s="1224"/>
      <c r="J46" s="33"/>
    </row>
    <row r="47" spans="1:10">
      <c r="A47" s="33"/>
      <c r="B47" s="33"/>
      <c r="C47" s="33"/>
      <c r="D47" s="33"/>
      <c r="E47" s="33"/>
      <c r="F47" s="35"/>
      <c r="G47" s="33"/>
      <c r="H47" s="33"/>
      <c r="I47" s="1224"/>
      <c r="J47" s="33"/>
    </row>
    <row r="48" spans="1:10">
      <c r="A48" s="33"/>
      <c r="B48" s="33"/>
      <c r="C48" s="33"/>
      <c r="D48" s="33"/>
      <c r="E48" s="33"/>
      <c r="F48" s="35"/>
      <c r="G48" s="33"/>
      <c r="H48" s="33"/>
      <c r="I48" s="1224"/>
      <c r="J48" s="33"/>
    </row>
    <row r="49" spans="1:10">
      <c r="A49" s="33"/>
      <c r="B49" s="33"/>
      <c r="C49" s="33"/>
      <c r="D49" s="33"/>
      <c r="E49" s="33"/>
      <c r="F49" s="35"/>
      <c r="G49" s="33"/>
      <c r="H49" s="33"/>
      <c r="I49" s="1224"/>
      <c r="J49" s="33"/>
    </row>
    <row r="50" spans="1:10">
      <c r="A50" s="33"/>
      <c r="B50" s="33"/>
      <c r="C50" s="33"/>
      <c r="D50" s="33"/>
      <c r="E50" s="33"/>
      <c r="F50" s="35"/>
      <c r="G50" s="33"/>
      <c r="H50" s="33"/>
      <c r="I50" s="1224"/>
      <c r="J50" s="33"/>
    </row>
  </sheetData>
  <mergeCells count="6">
    <mergeCell ref="B29:K29"/>
    <mergeCell ref="D30:K30"/>
    <mergeCell ref="E1:K1"/>
    <mergeCell ref="B28:K28"/>
    <mergeCell ref="B18:K18"/>
    <mergeCell ref="B23:K23"/>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3A.112</oddHeader>
    <oddFooter>&amp;L&amp;8&amp;G 
&amp;"Arial,Regular"REPORT ON
GOVERNMENT
SERVICES 2015&amp;C &amp;R&amp;8&amp;G&amp;"Arial,Regular" 
EARLY CHILDHOOD
EDUCATION AND CARE
&amp;"Arial,Regular"PAGE &amp;"Arial,Bold"&amp;P&amp;"Arial,Regular" of TABLE 3A.112</oddFooter>
  </headerFooter>
  <legacyDrawingHF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118"/>
  <dimension ref="A1:W91"/>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14.28515625" style="390" customWidth="1"/>
    <col min="6" max="6" width="5.7109375" style="390" customWidth="1"/>
    <col min="7" max="7" width="5.28515625" style="813" customWidth="1"/>
    <col min="8" max="8" width="0.85546875" style="390" customWidth="1"/>
    <col min="9" max="9" width="6" style="390" customWidth="1"/>
    <col min="10" max="10" width="5.28515625" style="813" customWidth="1"/>
    <col min="11" max="11" width="0.85546875" style="169" customWidth="1"/>
    <col min="12" max="12" width="6" style="390" customWidth="1"/>
    <col min="13" max="13" width="5.28515625" style="813" customWidth="1"/>
    <col min="14" max="14" width="0.85546875" style="390" customWidth="1"/>
    <col min="15" max="15" width="6" style="390" customWidth="1"/>
    <col min="16" max="16" width="5.28515625" style="813" customWidth="1"/>
    <col min="17" max="17" width="0.85546875" style="390" customWidth="1"/>
    <col min="18" max="18" width="6" style="390" customWidth="1"/>
    <col min="19" max="19" width="5.28515625" style="813" customWidth="1"/>
    <col min="20" max="16384" width="9.140625" style="390"/>
  </cols>
  <sheetData>
    <row r="1" spans="1:23" s="7" customFormat="1" ht="48" customHeight="1">
      <c r="A1" s="6" t="s">
        <v>1975</v>
      </c>
      <c r="E1" s="1473" t="s">
        <v>2018</v>
      </c>
      <c r="F1" s="1473"/>
      <c r="G1" s="1473"/>
      <c r="H1" s="1473"/>
      <c r="I1" s="1473"/>
      <c r="J1" s="1473"/>
      <c r="K1" s="1473"/>
      <c r="L1" s="1473"/>
      <c r="M1" s="1473"/>
      <c r="N1" s="1473"/>
      <c r="O1" s="1473"/>
      <c r="P1" s="1473"/>
      <c r="Q1" s="1711"/>
      <c r="R1" s="1711"/>
      <c r="S1" s="1711"/>
    </row>
    <row r="2" spans="1:23" s="23" customFormat="1" ht="16.5" customHeight="1">
      <c r="A2" s="8"/>
      <c r="B2" s="8"/>
      <c r="C2" s="8"/>
      <c r="D2" s="8"/>
      <c r="E2" s="9"/>
      <c r="F2" s="1689" t="s">
        <v>81</v>
      </c>
      <c r="G2" s="1689"/>
      <c r="H2" s="1262"/>
      <c r="I2" s="1688" t="s">
        <v>333</v>
      </c>
      <c r="J2" s="1688"/>
      <c r="K2" s="1262"/>
      <c r="L2" s="1688" t="s">
        <v>343</v>
      </c>
      <c r="M2" s="1688"/>
      <c r="N2" s="1261"/>
      <c r="O2" s="1688" t="s">
        <v>383</v>
      </c>
      <c r="P2" s="1688"/>
      <c r="Q2" s="1261"/>
      <c r="R2" s="1688" t="s">
        <v>588</v>
      </c>
      <c r="S2" s="1688"/>
      <c r="T2" s="1260"/>
      <c r="U2" s="1260"/>
      <c r="W2" s="1260"/>
    </row>
    <row r="3" spans="1:23" s="23" customFormat="1" ht="16.5" customHeight="1">
      <c r="A3" s="13"/>
      <c r="B3" s="13"/>
      <c r="C3" s="13"/>
      <c r="D3" s="13"/>
      <c r="E3" s="14"/>
      <c r="F3" s="1259" t="s">
        <v>64</v>
      </c>
      <c r="G3" s="828" t="s">
        <v>119</v>
      </c>
      <c r="H3" s="1259"/>
      <c r="I3" s="1259" t="s">
        <v>64</v>
      </c>
      <c r="J3" s="828" t="s">
        <v>119</v>
      </c>
      <c r="K3" s="1259"/>
      <c r="L3" s="1259" t="s">
        <v>64</v>
      </c>
      <c r="M3" s="828" t="s">
        <v>119</v>
      </c>
      <c r="N3" s="1259"/>
      <c r="O3" s="1259" t="s">
        <v>64</v>
      </c>
      <c r="P3" s="828" t="s">
        <v>119</v>
      </c>
      <c r="Q3" s="1259"/>
      <c r="R3" s="1259" t="s">
        <v>64</v>
      </c>
      <c r="S3" s="828" t="s">
        <v>119</v>
      </c>
    </row>
    <row r="4" spans="1:23" s="391" customFormat="1" ht="16.5" customHeight="1">
      <c r="A4" s="47" t="s">
        <v>337</v>
      </c>
      <c r="B4" s="47"/>
      <c r="C4" s="240"/>
      <c r="D4" s="240"/>
      <c r="E4" s="240"/>
      <c r="F4" s="755"/>
      <c r="G4" s="1258"/>
      <c r="H4" s="238"/>
      <c r="I4" s="755"/>
      <c r="J4" s="1258"/>
      <c r="K4" s="238"/>
      <c r="L4" s="755"/>
      <c r="M4" s="1258"/>
      <c r="N4" s="1257"/>
      <c r="O4" s="755"/>
      <c r="P4" s="1258"/>
      <c r="Q4" s="1257"/>
      <c r="R4" s="755"/>
      <c r="S4" s="1258"/>
    </row>
    <row r="5" spans="1:23" s="391" customFormat="1" ht="16.5" customHeight="1">
      <c r="B5" s="47" t="s">
        <v>727</v>
      </c>
      <c r="C5" s="240"/>
      <c r="D5" s="240"/>
      <c r="E5" s="240"/>
      <c r="F5" s="755"/>
      <c r="G5" s="828"/>
      <c r="H5" s="755"/>
      <c r="I5" s="755"/>
      <c r="J5" s="828"/>
      <c r="K5" s="755"/>
      <c r="L5" s="755"/>
      <c r="M5" s="828"/>
      <c r="N5" s="755"/>
      <c r="O5" s="755"/>
      <c r="P5" s="828"/>
      <c r="Q5" s="755"/>
      <c r="R5" s="755"/>
      <c r="S5" s="828"/>
    </row>
    <row r="6" spans="1:23" s="391" customFormat="1" ht="16.5" customHeight="1">
      <c r="B6" s="47"/>
      <c r="C6" s="240" t="s">
        <v>1703</v>
      </c>
      <c r="D6" s="240"/>
      <c r="E6" s="240"/>
      <c r="F6" s="755">
        <v>55</v>
      </c>
      <c r="G6" s="828">
        <v>67.901234567901241</v>
      </c>
      <c r="H6" s="238"/>
      <c r="I6" s="755">
        <v>51</v>
      </c>
      <c r="J6" s="828">
        <v>65.384615384615387</v>
      </c>
      <c r="K6" s="238"/>
      <c r="L6" s="755">
        <v>44</v>
      </c>
      <c r="M6" s="828">
        <v>60.273972602739725</v>
      </c>
      <c r="N6" s="755"/>
      <c r="O6" s="755">
        <v>47</v>
      </c>
      <c r="P6" s="828">
        <v>65.277777777777786</v>
      </c>
      <c r="Q6" s="755"/>
      <c r="R6" s="755">
        <v>47</v>
      </c>
      <c r="S6" s="828">
        <v>63.513513513513509</v>
      </c>
    </row>
    <row r="7" spans="1:23" s="391" customFormat="1" ht="16.5" customHeight="1">
      <c r="B7" s="47"/>
      <c r="C7" s="240" t="s">
        <v>17</v>
      </c>
      <c r="D7" s="240"/>
      <c r="E7" s="240"/>
      <c r="F7" s="755">
        <v>16</v>
      </c>
      <c r="G7" s="828">
        <v>19.753086419753085</v>
      </c>
      <c r="H7" s="238"/>
      <c r="I7" s="755">
        <v>16</v>
      </c>
      <c r="J7" s="828">
        <v>20.512820512820511</v>
      </c>
      <c r="K7" s="238"/>
      <c r="L7" s="755">
        <v>17</v>
      </c>
      <c r="M7" s="828">
        <v>23.287671232876711</v>
      </c>
      <c r="N7" s="755"/>
      <c r="O7" s="755">
        <v>15</v>
      </c>
      <c r="P7" s="828">
        <v>20.833333333333336</v>
      </c>
      <c r="Q7" s="755"/>
      <c r="R7" s="755">
        <v>16</v>
      </c>
      <c r="S7" s="828">
        <v>21.621621621621621</v>
      </c>
    </row>
    <row r="8" spans="1:23" s="391" customFormat="1" ht="16.5" customHeight="1">
      <c r="B8" s="47"/>
      <c r="C8" s="240" t="s">
        <v>1621</v>
      </c>
      <c r="D8" s="240"/>
      <c r="E8" s="240"/>
      <c r="F8" s="755">
        <v>10</v>
      </c>
      <c r="G8" s="828">
        <v>12.345679012345679</v>
      </c>
      <c r="H8" s="238"/>
      <c r="I8" s="755">
        <v>11</v>
      </c>
      <c r="J8" s="828">
        <v>14.102564102564102</v>
      </c>
      <c r="K8" s="238"/>
      <c r="L8" s="755">
        <v>12</v>
      </c>
      <c r="M8" s="828">
        <v>16.43835616438356</v>
      </c>
      <c r="N8" s="755"/>
      <c r="O8" s="755">
        <v>10</v>
      </c>
      <c r="P8" s="828">
        <v>13.888888888888889</v>
      </c>
      <c r="Q8" s="755"/>
      <c r="R8" s="755">
        <v>11</v>
      </c>
      <c r="S8" s="828">
        <v>14.864864864864865</v>
      </c>
    </row>
    <row r="9" spans="1:23" s="391" customFormat="1" ht="16.5" customHeight="1">
      <c r="B9" s="47"/>
      <c r="C9" s="240" t="s">
        <v>541</v>
      </c>
      <c r="D9" s="240"/>
      <c r="E9" s="240"/>
      <c r="F9" s="755" t="s">
        <v>8</v>
      </c>
      <c r="G9" s="828" t="s">
        <v>8</v>
      </c>
      <c r="H9" s="238"/>
      <c r="I9" s="755" t="s">
        <v>8</v>
      </c>
      <c r="J9" s="828" t="s">
        <v>8</v>
      </c>
      <c r="K9" s="238"/>
      <c r="L9" s="755" t="s">
        <v>8</v>
      </c>
      <c r="M9" s="828" t="s">
        <v>8</v>
      </c>
      <c r="N9" s="755"/>
      <c r="O9" s="755" t="s">
        <v>8</v>
      </c>
      <c r="P9" s="828" t="s">
        <v>8</v>
      </c>
      <c r="Q9" s="755"/>
      <c r="R9" s="755" t="s">
        <v>8</v>
      </c>
      <c r="S9" s="828" t="s">
        <v>8</v>
      </c>
    </row>
    <row r="10" spans="1:23" s="391" customFormat="1" ht="16.5" customHeight="1">
      <c r="B10" s="47"/>
      <c r="C10" s="44" t="s">
        <v>2017</v>
      </c>
      <c r="D10" s="240"/>
      <c r="E10" s="240"/>
      <c r="F10" s="1222">
        <v>81</v>
      </c>
      <c r="G10" s="1254">
        <v>100</v>
      </c>
      <c r="H10" s="51"/>
      <c r="I10" s="1222">
        <v>78</v>
      </c>
      <c r="J10" s="1254">
        <v>100</v>
      </c>
      <c r="K10" s="51"/>
      <c r="L10" s="1222">
        <v>73</v>
      </c>
      <c r="M10" s="1254">
        <v>100</v>
      </c>
      <c r="N10" s="1222"/>
      <c r="O10" s="1222">
        <v>72</v>
      </c>
      <c r="P10" s="1254">
        <v>100</v>
      </c>
      <c r="Q10" s="1222"/>
      <c r="R10" s="1222">
        <v>74</v>
      </c>
      <c r="S10" s="1254">
        <v>100</v>
      </c>
    </row>
    <row r="11" spans="1:23" s="391" customFormat="1" ht="16.5" customHeight="1">
      <c r="B11" s="47" t="s">
        <v>18</v>
      </c>
      <c r="C11" s="240"/>
      <c r="D11" s="240"/>
      <c r="E11" s="240"/>
      <c r="F11" s="755"/>
      <c r="G11" s="828"/>
      <c r="H11" s="755"/>
      <c r="I11" s="755"/>
      <c r="J11" s="828"/>
      <c r="K11" s="755"/>
      <c r="L11" s="755"/>
      <c r="M11" s="828"/>
      <c r="N11" s="755"/>
      <c r="O11" s="755"/>
      <c r="P11" s="828"/>
      <c r="Q11" s="755"/>
      <c r="R11" s="755"/>
      <c r="S11" s="828"/>
    </row>
    <row r="12" spans="1:23" s="391" customFormat="1" ht="16.5" customHeight="1">
      <c r="B12" s="47"/>
      <c r="C12" s="240" t="s">
        <v>2016</v>
      </c>
      <c r="D12" s="240"/>
      <c r="E12" s="240"/>
      <c r="F12" s="755" t="s">
        <v>8</v>
      </c>
      <c r="G12" s="828" t="s">
        <v>8</v>
      </c>
      <c r="H12" s="238"/>
      <c r="I12" s="755" t="s">
        <v>8</v>
      </c>
      <c r="J12" s="828" t="s">
        <v>8</v>
      </c>
      <c r="K12" s="238"/>
      <c r="L12" s="755" t="s">
        <v>8</v>
      </c>
      <c r="M12" s="828" t="s">
        <v>8</v>
      </c>
      <c r="N12" s="755"/>
      <c r="O12" s="755">
        <v>1</v>
      </c>
      <c r="P12" s="828">
        <v>50</v>
      </c>
      <c r="Q12" s="755"/>
      <c r="R12" s="755">
        <v>3</v>
      </c>
      <c r="S12" s="828">
        <v>60</v>
      </c>
    </row>
    <row r="13" spans="1:23" s="391" customFormat="1" ht="16.5" customHeight="1">
      <c r="B13" s="47"/>
      <c r="C13" s="240" t="s">
        <v>17</v>
      </c>
      <c r="D13" s="240"/>
      <c r="E13" s="240"/>
      <c r="F13" s="755" t="s">
        <v>8</v>
      </c>
      <c r="G13" s="828" t="s">
        <v>8</v>
      </c>
      <c r="H13" s="238"/>
      <c r="I13" s="755" t="s">
        <v>8</v>
      </c>
      <c r="J13" s="828" t="s">
        <v>8</v>
      </c>
      <c r="K13" s="238"/>
      <c r="L13" s="755" t="s">
        <v>8</v>
      </c>
      <c r="M13" s="828" t="s">
        <v>8</v>
      </c>
      <c r="N13" s="755"/>
      <c r="O13" s="755">
        <v>1</v>
      </c>
      <c r="P13" s="828">
        <v>50</v>
      </c>
      <c r="Q13" s="755"/>
      <c r="R13" s="755">
        <v>2</v>
      </c>
      <c r="S13" s="828">
        <v>40</v>
      </c>
    </row>
    <row r="14" spans="1:23" s="391" customFormat="1" ht="16.5" customHeight="1">
      <c r="B14" s="47"/>
      <c r="C14" s="240" t="s">
        <v>1621</v>
      </c>
      <c r="D14" s="240"/>
      <c r="E14" s="240"/>
      <c r="F14" s="755" t="s">
        <v>8</v>
      </c>
      <c r="G14" s="828" t="s">
        <v>8</v>
      </c>
      <c r="H14" s="238"/>
      <c r="I14" s="755" t="s">
        <v>8</v>
      </c>
      <c r="J14" s="828" t="s">
        <v>8</v>
      </c>
      <c r="K14" s="238"/>
      <c r="L14" s="755" t="s">
        <v>8</v>
      </c>
      <c r="M14" s="828" t="s">
        <v>8</v>
      </c>
      <c r="N14" s="755"/>
      <c r="O14" s="755" t="s">
        <v>8</v>
      </c>
      <c r="P14" s="828" t="s">
        <v>8</v>
      </c>
      <c r="Q14" s="755"/>
      <c r="R14" s="755" t="s">
        <v>8</v>
      </c>
      <c r="S14" s="828" t="s">
        <v>8</v>
      </c>
    </row>
    <row r="15" spans="1:23" s="391" customFormat="1" ht="16.5" customHeight="1">
      <c r="B15" s="47"/>
      <c r="C15" s="240" t="s">
        <v>541</v>
      </c>
      <c r="D15" s="240"/>
      <c r="E15" s="240"/>
      <c r="F15" s="755" t="s">
        <v>8</v>
      </c>
      <c r="G15" s="828" t="s">
        <v>8</v>
      </c>
      <c r="H15" s="238"/>
      <c r="I15" s="755" t="s">
        <v>8</v>
      </c>
      <c r="J15" s="828" t="s">
        <v>8</v>
      </c>
      <c r="K15" s="238"/>
      <c r="L15" s="755" t="s">
        <v>8</v>
      </c>
      <c r="M15" s="828" t="s">
        <v>8</v>
      </c>
      <c r="N15" s="755"/>
      <c r="O15" s="755" t="s">
        <v>8</v>
      </c>
      <c r="P15" s="828" t="s">
        <v>8</v>
      </c>
      <c r="Q15" s="755"/>
      <c r="R15" s="755" t="s">
        <v>8</v>
      </c>
      <c r="S15" s="828" t="s">
        <v>8</v>
      </c>
    </row>
    <row r="16" spans="1:23" s="391" customFormat="1" ht="16.5" customHeight="1">
      <c r="B16" s="47"/>
      <c r="C16" s="44" t="s">
        <v>439</v>
      </c>
      <c r="D16" s="240"/>
      <c r="E16" s="240"/>
      <c r="F16" s="1222" t="s">
        <v>8</v>
      </c>
      <c r="G16" s="1254" t="s">
        <v>8</v>
      </c>
      <c r="H16" s="51"/>
      <c r="I16" s="1222" t="s">
        <v>8</v>
      </c>
      <c r="J16" s="1254" t="s">
        <v>8</v>
      </c>
      <c r="K16" s="51"/>
      <c r="L16" s="1222" t="s">
        <v>8</v>
      </c>
      <c r="M16" s="1254" t="s">
        <v>8</v>
      </c>
      <c r="N16" s="1222"/>
      <c r="O16" s="1222">
        <v>2</v>
      </c>
      <c r="P16" s="1254">
        <v>100</v>
      </c>
      <c r="Q16" s="1222"/>
      <c r="R16" s="1222">
        <v>5</v>
      </c>
      <c r="S16" s="1254">
        <v>100</v>
      </c>
    </row>
    <row r="17" spans="2:19" s="391" customFormat="1" ht="16.5" customHeight="1">
      <c r="B17" s="47" t="s">
        <v>729</v>
      </c>
      <c r="C17" s="240"/>
      <c r="D17" s="240"/>
      <c r="E17" s="240"/>
      <c r="G17" s="828"/>
      <c r="H17" s="755"/>
      <c r="J17" s="828"/>
      <c r="K17" s="755"/>
      <c r="M17" s="828"/>
      <c r="N17" s="755"/>
      <c r="P17" s="828"/>
      <c r="Q17" s="755"/>
      <c r="S17" s="828"/>
    </row>
    <row r="18" spans="2:19" s="391" customFormat="1" ht="16.5" customHeight="1">
      <c r="B18" s="47"/>
      <c r="C18" s="240" t="s">
        <v>2016</v>
      </c>
      <c r="D18" s="240"/>
      <c r="E18" s="240"/>
      <c r="F18" s="755" t="s">
        <v>8</v>
      </c>
      <c r="G18" s="828" t="s">
        <v>8</v>
      </c>
      <c r="H18" s="238"/>
      <c r="I18" s="755" t="s">
        <v>8</v>
      </c>
      <c r="J18" s="828" t="s">
        <v>8</v>
      </c>
      <c r="K18" s="238"/>
      <c r="L18" s="755" t="s">
        <v>8</v>
      </c>
      <c r="M18" s="828" t="s">
        <v>8</v>
      </c>
      <c r="N18" s="755"/>
      <c r="O18" s="755" t="s">
        <v>8</v>
      </c>
      <c r="P18" s="828" t="s">
        <v>8</v>
      </c>
      <c r="Q18" s="755"/>
      <c r="R18" s="507">
        <v>24</v>
      </c>
      <c r="S18" s="508">
        <v>63.157894736842103</v>
      </c>
    </row>
    <row r="19" spans="2:19" s="391" customFormat="1" ht="16.5" customHeight="1">
      <c r="B19" s="47"/>
      <c r="C19" s="240" t="s">
        <v>17</v>
      </c>
      <c r="D19" s="240"/>
      <c r="E19" s="240"/>
      <c r="F19" s="755" t="s">
        <v>8</v>
      </c>
      <c r="G19" s="828" t="s">
        <v>8</v>
      </c>
      <c r="H19" s="238"/>
      <c r="I19" s="755" t="s">
        <v>8</v>
      </c>
      <c r="J19" s="828" t="s">
        <v>8</v>
      </c>
      <c r="K19" s="238"/>
      <c r="L19" s="755" t="s">
        <v>8</v>
      </c>
      <c r="M19" s="828" t="s">
        <v>8</v>
      </c>
      <c r="N19" s="755"/>
      <c r="O19" s="755" t="s">
        <v>8</v>
      </c>
      <c r="P19" s="828" t="s">
        <v>8</v>
      </c>
      <c r="Q19" s="755"/>
      <c r="R19" s="507">
        <v>9</v>
      </c>
      <c r="S19" s="508">
        <v>23.684210526315788</v>
      </c>
    </row>
    <row r="20" spans="2:19" s="391" customFormat="1" ht="16.5" customHeight="1">
      <c r="B20" s="47"/>
      <c r="C20" s="240" t="s">
        <v>1621</v>
      </c>
      <c r="D20" s="240"/>
      <c r="E20" s="240"/>
      <c r="F20" s="755" t="s">
        <v>8</v>
      </c>
      <c r="G20" s="828" t="s">
        <v>8</v>
      </c>
      <c r="H20" s="238"/>
      <c r="I20" s="755" t="s">
        <v>8</v>
      </c>
      <c r="J20" s="828" t="s">
        <v>8</v>
      </c>
      <c r="K20" s="238"/>
      <c r="L20" s="755" t="s">
        <v>8</v>
      </c>
      <c r="M20" s="828" t="s">
        <v>8</v>
      </c>
      <c r="N20" s="755"/>
      <c r="O20" s="755" t="s">
        <v>8</v>
      </c>
      <c r="P20" s="828" t="s">
        <v>8</v>
      </c>
      <c r="Q20" s="755"/>
      <c r="R20" s="507">
        <v>5</v>
      </c>
      <c r="S20" s="508">
        <v>13.157894736842104</v>
      </c>
    </row>
    <row r="21" spans="2:19" s="391" customFormat="1" ht="16.5" customHeight="1">
      <c r="B21" s="47"/>
      <c r="C21" s="240" t="s">
        <v>541</v>
      </c>
      <c r="D21" s="240"/>
      <c r="E21" s="240"/>
      <c r="F21" s="755" t="s">
        <v>8</v>
      </c>
      <c r="G21" s="828" t="s">
        <v>8</v>
      </c>
      <c r="H21" s="238"/>
      <c r="I21" s="755" t="s">
        <v>8</v>
      </c>
      <c r="J21" s="828" t="s">
        <v>8</v>
      </c>
      <c r="K21" s="238"/>
      <c r="L21" s="755" t="s">
        <v>8</v>
      </c>
      <c r="M21" s="828" t="s">
        <v>8</v>
      </c>
      <c r="N21" s="755"/>
      <c r="O21" s="755" t="s">
        <v>8</v>
      </c>
      <c r="P21" s="828" t="s">
        <v>8</v>
      </c>
      <c r="Q21" s="755"/>
      <c r="R21" s="507" t="s">
        <v>8</v>
      </c>
      <c r="S21" s="508" t="s">
        <v>8</v>
      </c>
    </row>
    <row r="22" spans="2:19" s="391" customFormat="1" ht="16.5" customHeight="1">
      <c r="B22" s="47"/>
      <c r="C22" s="44" t="s">
        <v>439</v>
      </c>
      <c r="D22" s="240"/>
      <c r="E22" s="240"/>
      <c r="F22" s="1222" t="s">
        <v>8</v>
      </c>
      <c r="G22" s="1254" t="s">
        <v>8</v>
      </c>
      <c r="H22" s="51"/>
      <c r="I22" s="1222" t="s">
        <v>8</v>
      </c>
      <c r="J22" s="1254" t="s">
        <v>8</v>
      </c>
      <c r="K22" s="51"/>
      <c r="L22" s="1222" t="s">
        <v>8</v>
      </c>
      <c r="M22" s="1254" t="s">
        <v>8</v>
      </c>
      <c r="N22" s="1222"/>
      <c r="O22" s="1222" t="s">
        <v>8</v>
      </c>
      <c r="P22" s="1254" t="s">
        <v>8</v>
      </c>
      <c r="Q22" s="1222"/>
      <c r="R22" s="752">
        <v>38</v>
      </c>
      <c r="S22" s="1253">
        <v>100</v>
      </c>
    </row>
    <row r="23" spans="2:19" s="391" customFormat="1" ht="16.5" customHeight="1">
      <c r="B23" s="47" t="s">
        <v>38</v>
      </c>
      <c r="C23" s="240"/>
      <c r="D23" s="240"/>
      <c r="E23" s="240"/>
      <c r="G23" s="828"/>
      <c r="H23" s="755"/>
      <c r="J23" s="828"/>
      <c r="K23" s="755"/>
      <c r="M23" s="828"/>
      <c r="N23" s="755"/>
      <c r="P23" s="828"/>
      <c r="Q23" s="755"/>
      <c r="S23" s="828"/>
    </row>
    <row r="24" spans="2:19" s="391" customFormat="1" ht="16.5" customHeight="1">
      <c r="B24" s="47"/>
      <c r="C24" s="240" t="s">
        <v>1623</v>
      </c>
      <c r="D24" s="240"/>
      <c r="E24" s="240"/>
      <c r="F24" s="755" t="s">
        <v>8</v>
      </c>
      <c r="G24" s="828" t="s">
        <v>8</v>
      </c>
      <c r="H24" s="238"/>
      <c r="I24" s="755" t="s">
        <v>8</v>
      </c>
      <c r="J24" s="828" t="s">
        <v>8</v>
      </c>
      <c r="K24" s="238"/>
      <c r="L24" s="755" t="s">
        <v>8</v>
      </c>
      <c r="M24" s="828" t="s">
        <v>8</v>
      </c>
      <c r="N24" s="828"/>
      <c r="O24" s="755">
        <v>25</v>
      </c>
      <c r="P24" s="828">
        <v>59.523809523809526</v>
      </c>
      <c r="Q24" s="828"/>
      <c r="R24" s="755">
        <v>27</v>
      </c>
      <c r="S24" s="828">
        <v>58.695652173913047</v>
      </c>
    </row>
    <row r="25" spans="2:19" s="391" customFormat="1" ht="16.5" customHeight="1">
      <c r="B25" s="47"/>
      <c r="C25" s="240" t="s">
        <v>17</v>
      </c>
      <c r="D25" s="240"/>
      <c r="E25" s="240"/>
      <c r="F25" s="755" t="s">
        <v>8</v>
      </c>
      <c r="G25" s="828" t="s">
        <v>8</v>
      </c>
      <c r="H25" s="238"/>
      <c r="I25" s="755" t="s">
        <v>8</v>
      </c>
      <c r="J25" s="828" t="s">
        <v>8</v>
      </c>
      <c r="K25" s="238"/>
      <c r="L25" s="755" t="s">
        <v>8</v>
      </c>
      <c r="M25" s="828" t="s">
        <v>8</v>
      </c>
      <c r="N25" s="828"/>
      <c r="O25" s="755">
        <v>9</v>
      </c>
      <c r="P25" s="828">
        <v>21.428571428571427</v>
      </c>
      <c r="Q25" s="828"/>
      <c r="R25" s="755">
        <v>11</v>
      </c>
      <c r="S25" s="828">
        <v>23.913043478260871</v>
      </c>
    </row>
    <row r="26" spans="2:19" s="391" customFormat="1" ht="16.5" customHeight="1">
      <c r="B26" s="47"/>
      <c r="C26" s="240" t="s">
        <v>1621</v>
      </c>
      <c r="D26" s="240"/>
      <c r="E26" s="240"/>
      <c r="F26" s="755" t="s">
        <v>8</v>
      </c>
      <c r="G26" s="828" t="s">
        <v>8</v>
      </c>
      <c r="H26" s="238"/>
      <c r="I26" s="755" t="s">
        <v>8</v>
      </c>
      <c r="J26" s="828" t="s">
        <v>8</v>
      </c>
      <c r="K26" s="238"/>
      <c r="L26" s="755" t="s">
        <v>8</v>
      </c>
      <c r="M26" s="828" t="s">
        <v>8</v>
      </c>
      <c r="N26" s="828"/>
      <c r="O26" s="755">
        <v>8</v>
      </c>
      <c r="P26" s="828">
        <v>19.047619047619047</v>
      </c>
      <c r="Q26" s="828"/>
      <c r="R26" s="755">
        <v>8</v>
      </c>
      <c r="S26" s="828">
        <v>17.391304347826086</v>
      </c>
    </row>
    <row r="27" spans="2:19" s="391" customFormat="1" ht="16.5" customHeight="1">
      <c r="B27" s="47"/>
      <c r="C27" s="240" t="s">
        <v>541</v>
      </c>
      <c r="D27" s="240"/>
      <c r="E27" s="240"/>
      <c r="F27" s="755" t="s">
        <v>8</v>
      </c>
      <c r="G27" s="828" t="s">
        <v>8</v>
      </c>
      <c r="H27" s="238"/>
      <c r="I27" s="755" t="s">
        <v>8</v>
      </c>
      <c r="J27" s="828" t="s">
        <v>8</v>
      </c>
      <c r="K27" s="238"/>
      <c r="L27" s="755" t="s">
        <v>8</v>
      </c>
      <c r="M27" s="828" t="s">
        <v>8</v>
      </c>
      <c r="N27" s="828"/>
      <c r="O27" s="755" t="s">
        <v>8</v>
      </c>
      <c r="P27" s="828" t="s">
        <v>8</v>
      </c>
      <c r="Q27" s="828"/>
      <c r="R27" s="755" t="s">
        <v>8</v>
      </c>
      <c r="S27" s="828" t="s">
        <v>8</v>
      </c>
    </row>
    <row r="28" spans="2:19" s="391" customFormat="1" ht="16.5" customHeight="1">
      <c r="B28" s="47"/>
      <c r="C28" s="44" t="s">
        <v>439</v>
      </c>
      <c r="D28" s="240"/>
      <c r="E28" s="240"/>
      <c r="F28" s="1222" t="s">
        <v>8</v>
      </c>
      <c r="G28" s="1254" t="s">
        <v>8</v>
      </c>
      <c r="H28" s="51"/>
      <c r="I28" s="1222" t="s">
        <v>8</v>
      </c>
      <c r="J28" s="1254" t="s">
        <v>8</v>
      </c>
      <c r="K28" s="51"/>
      <c r="L28" s="1222" t="s">
        <v>8</v>
      </c>
      <c r="M28" s="1254" t="s">
        <v>8</v>
      </c>
      <c r="N28" s="1222"/>
      <c r="O28" s="1222">
        <v>42</v>
      </c>
      <c r="P28" s="1254">
        <v>100</v>
      </c>
      <c r="Q28" s="1222"/>
      <c r="R28" s="1222">
        <v>46</v>
      </c>
      <c r="S28" s="1254">
        <v>100</v>
      </c>
    </row>
    <row r="29" spans="2:19" s="391" customFormat="1" ht="16.5" customHeight="1">
      <c r="B29" s="47" t="s">
        <v>0</v>
      </c>
      <c r="C29" s="240"/>
      <c r="D29" s="240"/>
      <c r="E29" s="47"/>
      <c r="F29" s="1232"/>
      <c r="G29" s="828"/>
      <c r="H29" s="1232"/>
      <c r="I29" s="1232"/>
      <c r="J29" s="828"/>
      <c r="K29" s="1232"/>
      <c r="L29" s="1232"/>
      <c r="M29" s="828"/>
      <c r="N29" s="1232"/>
      <c r="O29" s="1232"/>
      <c r="P29" s="828"/>
      <c r="Q29" s="1232"/>
      <c r="R29" s="1232"/>
      <c r="S29" s="828"/>
    </row>
    <row r="30" spans="2:19" s="391" customFormat="1" ht="16.5" customHeight="1">
      <c r="B30" s="47"/>
      <c r="C30" s="240" t="s">
        <v>1623</v>
      </c>
      <c r="D30" s="240"/>
      <c r="E30" s="240"/>
      <c r="F30" s="755" t="s">
        <v>8</v>
      </c>
      <c r="G30" s="828" t="s">
        <v>8</v>
      </c>
      <c r="H30" s="238"/>
      <c r="I30" s="755" t="s">
        <v>8</v>
      </c>
      <c r="J30" s="828" t="s">
        <v>8</v>
      </c>
      <c r="K30" s="238"/>
      <c r="L30" s="755" t="s">
        <v>8</v>
      </c>
      <c r="M30" s="828" t="s">
        <v>8</v>
      </c>
      <c r="N30" s="755"/>
      <c r="O30" s="755" t="s">
        <v>8</v>
      </c>
      <c r="P30" s="828" t="s">
        <v>8</v>
      </c>
      <c r="Q30" s="755"/>
      <c r="R30" s="755" t="s">
        <v>8</v>
      </c>
      <c r="S30" s="828" t="s">
        <v>8</v>
      </c>
    </row>
    <row r="31" spans="2:19" s="391" customFormat="1" ht="16.5" customHeight="1">
      <c r="B31" s="47"/>
      <c r="C31" s="240" t="s">
        <v>17</v>
      </c>
      <c r="D31" s="12"/>
      <c r="E31" s="12"/>
      <c r="F31" s="755" t="s">
        <v>8</v>
      </c>
      <c r="G31" s="828" t="s">
        <v>8</v>
      </c>
      <c r="H31" s="238"/>
      <c r="I31" s="755" t="s">
        <v>8</v>
      </c>
      <c r="J31" s="828" t="s">
        <v>8</v>
      </c>
      <c r="K31" s="238"/>
      <c r="L31" s="755" t="s">
        <v>8</v>
      </c>
      <c r="M31" s="828" t="s">
        <v>8</v>
      </c>
      <c r="N31" s="755"/>
      <c r="O31" s="755" t="s">
        <v>8</v>
      </c>
      <c r="P31" s="828" t="s">
        <v>8</v>
      </c>
      <c r="Q31" s="755"/>
      <c r="R31" s="755" t="s">
        <v>8</v>
      </c>
      <c r="S31" s="828" t="s">
        <v>8</v>
      </c>
    </row>
    <row r="32" spans="2:19" s="391" customFormat="1" ht="16.5" customHeight="1">
      <c r="B32" s="47"/>
      <c r="C32" s="240" t="s">
        <v>1621</v>
      </c>
      <c r="D32" s="12"/>
      <c r="E32" s="12"/>
      <c r="F32" s="755" t="s">
        <v>8</v>
      </c>
      <c r="G32" s="828" t="s">
        <v>8</v>
      </c>
      <c r="H32" s="238"/>
      <c r="I32" s="755" t="s">
        <v>8</v>
      </c>
      <c r="J32" s="828" t="s">
        <v>8</v>
      </c>
      <c r="K32" s="238"/>
      <c r="L32" s="755" t="s">
        <v>8</v>
      </c>
      <c r="M32" s="828" t="s">
        <v>8</v>
      </c>
      <c r="N32" s="755"/>
      <c r="O32" s="755" t="s">
        <v>8</v>
      </c>
      <c r="P32" s="828" t="s">
        <v>8</v>
      </c>
      <c r="Q32" s="755"/>
      <c r="R32" s="755" t="s">
        <v>8</v>
      </c>
      <c r="S32" s="828" t="s">
        <v>8</v>
      </c>
    </row>
    <row r="33" spans="1:19" s="391" customFormat="1" ht="16.5" customHeight="1">
      <c r="B33" s="47"/>
      <c r="C33" s="240" t="s">
        <v>541</v>
      </c>
      <c r="D33" s="240"/>
      <c r="E33" s="240"/>
      <c r="F33" s="755" t="s">
        <v>8</v>
      </c>
      <c r="G33" s="828" t="s">
        <v>8</v>
      </c>
      <c r="H33" s="238"/>
      <c r="I33" s="755" t="s">
        <v>8</v>
      </c>
      <c r="J33" s="828" t="s">
        <v>8</v>
      </c>
      <c r="K33" s="238"/>
      <c r="L33" s="755" t="s">
        <v>8</v>
      </c>
      <c r="M33" s="828" t="s">
        <v>8</v>
      </c>
      <c r="N33" s="755"/>
      <c r="O33" s="755" t="s">
        <v>8</v>
      </c>
      <c r="P33" s="828" t="s">
        <v>8</v>
      </c>
      <c r="Q33" s="755"/>
      <c r="R33" s="755" t="s">
        <v>8</v>
      </c>
      <c r="S33" s="828" t="s">
        <v>8</v>
      </c>
    </row>
    <row r="34" spans="1:19" s="391" customFormat="1" ht="16.5" customHeight="1">
      <c r="B34" s="47"/>
      <c r="C34" s="44" t="s">
        <v>439</v>
      </c>
      <c r="D34" s="240"/>
      <c r="E34" s="1238"/>
      <c r="F34" s="1222" t="s">
        <v>8</v>
      </c>
      <c r="G34" s="1254" t="s">
        <v>8</v>
      </c>
      <c r="H34" s="51"/>
      <c r="I34" s="1222" t="s">
        <v>8</v>
      </c>
      <c r="J34" s="1254" t="s">
        <v>8</v>
      </c>
      <c r="K34" s="51"/>
      <c r="L34" s="1222" t="s">
        <v>8</v>
      </c>
      <c r="M34" s="1254" t="s">
        <v>8</v>
      </c>
      <c r="N34" s="1222"/>
      <c r="O34" s="1222" t="s">
        <v>8</v>
      </c>
      <c r="P34" s="1254" t="s">
        <v>8</v>
      </c>
      <c r="Q34" s="1222"/>
      <c r="R34" s="1222" t="s">
        <v>8</v>
      </c>
      <c r="S34" s="1254" t="s">
        <v>8</v>
      </c>
    </row>
    <row r="35" spans="1:19" s="391" customFormat="1" ht="16.5" customHeight="1">
      <c r="B35" s="1255" t="s">
        <v>1783</v>
      </c>
      <c r="C35" s="240"/>
      <c r="D35" s="240"/>
      <c r="E35" s="240"/>
      <c r="F35" s="755"/>
      <c r="G35" s="828"/>
      <c r="H35" s="755"/>
      <c r="I35" s="755"/>
      <c r="J35" s="828"/>
      <c r="K35" s="755"/>
      <c r="L35" s="755"/>
      <c r="M35" s="828"/>
      <c r="N35" s="755"/>
      <c r="O35" s="755"/>
      <c r="P35" s="828"/>
      <c r="Q35" s="755"/>
      <c r="R35" s="755"/>
      <c r="S35" s="828"/>
    </row>
    <row r="36" spans="1:19" s="391" customFormat="1" ht="16.5" customHeight="1">
      <c r="B36" s="47"/>
      <c r="C36" s="240" t="s">
        <v>1623</v>
      </c>
      <c r="D36" s="240"/>
      <c r="E36" s="240"/>
      <c r="F36" s="755">
        <v>4</v>
      </c>
      <c r="G36" s="828">
        <v>100</v>
      </c>
      <c r="H36" s="238"/>
      <c r="I36" s="755">
        <v>2</v>
      </c>
      <c r="J36" s="828">
        <v>100</v>
      </c>
      <c r="K36" s="238"/>
      <c r="L36" s="755">
        <v>2</v>
      </c>
      <c r="M36" s="828">
        <v>100</v>
      </c>
      <c r="N36" s="755"/>
      <c r="O36" s="755">
        <v>2</v>
      </c>
      <c r="P36" s="828">
        <v>100</v>
      </c>
      <c r="Q36" s="755"/>
      <c r="R36" s="755" t="s">
        <v>8</v>
      </c>
      <c r="S36" s="828" t="s">
        <v>8</v>
      </c>
    </row>
    <row r="37" spans="1:19" s="391" customFormat="1" ht="16.5" customHeight="1">
      <c r="B37" s="47"/>
      <c r="C37" s="240" t="s">
        <v>17</v>
      </c>
      <c r="D37" s="240"/>
      <c r="E37" s="240"/>
      <c r="F37" s="755" t="s">
        <v>8</v>
      </c>
      <c r="G37" s="828" t="s">
        <v>8</v>
      </c>
      <c r="H37" s="238"/>
      <c r="I37" s="755" t="s">
        <v>8</v>
      </c>
      <c r="J37" s="828" t="s">
        <v>8</v>
      </c>
      <c r="K37" s="238"/>
      <c r="L37" s="755" t="s">
        <v>8</v>
      </c>
      <c r="M37" s="828" t="s">
        <v>8</v>
      </c>
      <c r="N37" s="755"/>
      <c r="O37" s="755" t="s">
        <v>8</v>
      </c>
      <c r="P37" s="828" t="s">
        <v>8</v>
      </c>
      <c r="Q37" s="755"/>
      <c r="R37" s="755" t="s">
        <v>8</v>
      </c>
      <c r="S37" s="828" t="s">
        <v>8</v>
      </c>
    </row>
    <row r="38" spans="1:19" s="391" customFormat="1" ht="16.5" customHeight="1">
      <c r="B38" s="47"/>
      <c r="C38" s="240" t="s">
        <v>1621</v>
      </c>
      <c r="D38" s="240"/>
      <c r="E38" s="240"/>
      <c r="F38" s="755" t="s">
        <v>8</v>
      </c>
      <c r="G38" s="828" t="s">
        <v>8</v>
      </c>
      <c r="H38" s="238"/>
      <c r="I38" s="755" t="s">
        <v>8</v>
      </c>
      <c r="J38" s="828" t="s">
        <v>8</v>
      </c>
      <c r="K38" s="238"/>
      <c r="L38" s="755" t="s">
        <v>8</v>
      </c>
      <c r="M38" s="828" t="s">
        <v>8</v>
      </c>
      <c r="N38" s="755"/>
      <c r="O38" s="755" t="s">
        <v>8</v>
      </c>
      <c r="P38" s="828" t="s">
        <v>8</v>
      </c>
      <c r="Q38" s="755"/>
      <c r="R38" s="755" t="s">
        <v>8</v>
      </c>
      <c r="S38" s="828" t="s">
        <v>8</v>
      </c>
    </row>
    <row r="39" spans="1:19" s="391" customFormat="1" ht="16.5" customHeight="1">
      <c r="B39" s="47"/>
      <c r="C39" s="240" t="s">
        <v>541</v>
      </c>
      <c r="D39" s="12"/>
      <c r="E39" s="12"/>
      <c r="F39" s="755" t="s">
        <v>8</v>
      </c>
      <c r="G39" s="828" t="s">
        <v>8</v>
      </c>
      <c r="H39" s="238"/>
      <c r="I39" s="755" t="s">
        <v>8</v>
      </c>
      <c r="J39" s="828" t="s">
        <v>8</v>
      </c>
      <c r="K39" s="238"/>
      <c r="L39" s="755" t="s">
        <v>8</v>
      </c>
      <c r="M39" s="828" t="s">
        <v>8</v>
      </c>
      <c r="N39" s="755"/>
      <c r="O39" s="755" t="s">
        <v>8</v>
      </c>
      <c r="P39" s="828" t="s">
        <v>8</v>
      </c>
      <c r="Q39" s="755"/>
      <c r="R39" s="755" t="s">
        <v>8</v>
      </c>
      <c r="S39" s="828" t="s">
        <v>8</v>
      </c>
    </row>
    <row r="40" spans="1:19" s="391" customFormat="1" ht="16.5" customHeight="1">
      <c r="B40" s="47"/>
      <c r="C40" s="44" t="s">
        <v>439</v>
      </c>
      <c r="D40" s="240"/>
      <c r="E40" s="240"/>
      <c r="F40" s="1222">
        <v>4</v>
      </c>
      <c r="G40" s="1254">
        <v>100</v>
      </c>
      <c r="H40" s="51"/>
      <c r="I40" s="1222">
        <v>2</v>
      </c>
      <c r="J40" s="1254">
        <v>100</v>
      </c>
      <c r="K40" s="51"/>
      <c r="L40" s="1222">
        <v>2</v>
      </c>
      <c r="M40" s="1254">
        <v>100</v>
      </c>
      <c r="N40" s="1222"/>
      <c r="O40" s="1222">
        <v>2</v>
      </c>
      <c r="P40" s="1254">
        <v>100</v>
      </c>
      <c r="Q40" s="1222"/>
      <c r="R40" s="1222" t="s">
        <v>8</v>
      </c>
      <c r="S40" s="1254" t="s">
        <v>8</v>
      </c>
    </row>
    <row r="41" spans="1:19" s="391" customFormat="1" ht="16.5" customHeight="1">
      <c r="B41" s="47" t="s">
        <v>860</v>
      </c>
      <c r="C41" s="44"/>
      <c r="D41" s="240"/>
      <c r="E41" s="240"/>
      <c r="F41" s="1222"/>
      <c r="G41" s="1254"/>
      <c r="H41" s="51"/>
      <c r="I41" s="1222"/>
      <c r="J41" s="1254"/>
      <c r="K41" s="51"/>
      <c r="L41" s="1222"/>
      <c r="M41" s="1254"/>
      <c r="N41" s="51"/>
      <c r="O41" s="1222"/>
      <c r="P41" s="1254"/>
      <c r="Q41" s="51"/>
      <c r="R41" s="1222"/>
      <c r="S41" s="1254"/>
    </row>
    <row r="42" spans="1:19" s="391" customFormat="1" ht="16.5" customHeight="1">
      <c r="B42" s="47"/>
      <c r="C42" s="240" t="s">
        <v>16</v>
      </c>
      <c r="D42" s="240"/>
      <c r="E42" s="240"/>
      <c r="F42" s="755">
        <v>59</v>
      </c>
      <c r="G42" s="828">
        <v>69.411764705882348</v>
      </c>
      <c r="H42" s="238"/>
      <c r="I42" s="755">
        <v>53</v>
      </c>
      <c r="J42" s="828">
        <v>66.25</v>
      </c>
      <c r="K42" s="238"/>
      <c r="L42" s="755">
        <v>46</v>
      </c>
      <c r="M42" s="828">
        <v>61.333333333333329</v>
      </c>
      <c r="N42" s="238"/>
      <c r="O42" s="755">
        <v>74</v>
      </c>
      <c r="P42" s="828">
        <v>62.711864406779661</v>
      </c>
      <c r="Q42" s="238"/>
      <c r="R42" s="755">
        <v>77</v>
      </c>
      <c r="S42" s="828">
        <v>61.6</v>
      </c>
    </row>
    <row r="43" spans="1:19" s="391" customFormat="1" ht="16.5" customHeight="1">
      <c r="B43" s="47"/>
      <c r="C43" s="240" t="s">
        <v>37</v>
      </c>
      <c r="D43" s="240"/>
      <c r="E43" s="240"/>
      <c r="F43" s="755">
        <v>16</v>
      </c>
      <c r="G43" s="828">
        <v>18.823529411764707</v>
      </c>
      <c r="H43" s="238"/>
      <c r="I43" s="755">
        <v>16</v>
      </c>
      <c r="J43" s="828">
        <v>20</v>
      </c>
      <c r="K43" s="238"/>
      <c r="L43" s="755">
        <v>17</v>
      </c>
      <c r="M43" s="828">
        <v>22.666666666666664</v>
      </c>
      <c r="N43" s="238"/>
      <c r="O43" s="755">
        <v>25</v>
      </c>
      <c r="P43" s="828">
        <v>21.1864406779661</v>
      </c>
      <c r="Q43" s="238"/>
      <c r="R43" s="755">
        <v>29</v>
      </c>
      <c r="S43" s="828">
        <v>23.200000000000003</v>
      </c>
    </row>
    <row r="44" spans="1:19" s="391" customFormat="1" ht="16.5" customHeight="1">
      <c r="B44" s="47"/>
      <c r="C44" s="240" t="s">
        <v>2015</v>
      </c>
      <c r="D44" s="240"/>
      <c r="E44" s="240"/>
      <c r="F44" s="755">
        <v>10</v>
      </c>
      <c r="G44" s="828">
        <v>11.76470588235294</v>
      </c>
      <c r="H44" s="238"/>
      <c r="I44" s="755">
        <v>11</v>
      </c>
      <c r="J44" s="828">
        <v>13.750000000000002</v>
      </c>
      <c r="K44" s="238"/>
      <c r="L44" s="755">
        <v>12</v>
      </c>
      <c r="M44" s="828">
        <v>16</v>
      </c>
      <c r="N44" s="238"/>
      <c r="O44" s="755">
        <v>18</v>
      </c>
      <c r="P44" s="828">
        <v>15.254237288135593</v>
      </c>
      <c r="Q44" s="238"/>
      <c r="R44" s="755">
        <v>19</v>
      </c>
      <c r="S44" s="828">
        <v>15.2</v>
      </c>
    </row>
    <row r="45" spans="1:19" s="391" customFormat="1" ht="16.5" customHeight="1">
      <c r="B45" s="47"/>
      <c r="C45" s="240" t="s">
        <v>15</v>
      </c>
      <c r="D45" s="12"/>
      <c r="E45" s="240"/>
      <c r="F45" s="755">
        <v>0</v>
      </c>
      <c r="G45" s="828">
        <v>0</v>
      </c>
      <c r="H45" s="238"/>
      <c r="I45" s="755">
        <v>0</v>
      </c>
      <c r="J45" s="828">
        <v>0</v>
      </c>
      <c r="K45" s="238"/>
      <c r="L45" s="755">
        <v>0</v>
      </c>
      <c r="M45" s="828">
        <v>0</v>
      </c>
      <c r="N45" s="238"/>
      <c r="O45" s="755">
        <v>0</v>
      </c>
      <c r="P45" s="828">
        <v>0</v>
      </c>
      <c r="Q45" s="238"/>
      <c r="R45" s="755">
        <v>0</v>
      </c>
      <c r="S45" s="828">
        <v>0</v>
      </c>
    </row>
    <row r="46" spans="1:19" s="391" customFormat="1" ht="16.5" customHeight="1">
      <c r="B46" s="47"/>
      <c r="C46" s="12" t="s">
        <v>1782</v>
      </c>
      <c r="D46" s="12"/>
      <c r="E46" s="240"/>
      <c r="F46" s="1222">
        <v>85</v>
      </c>
      <c r="G46" s="1254">
        <v>100</v>
      </c>
      <c r="H46" s="51"/>
      <c r="I46" s="1222">
        <v>80</v>
      </c>
      <c r="J46" s="1254">
        <v>100</v>
      </c>
      <c r="K46" s="51"/>
      <c r="L46" s="1222">
        <v>75</v>
      </c>
      <c r="M46" s="1254">
        <v>100</v>
      </c>
      <c r="N46" s="51"/>
      <c r="O46" s="1222">
        <v>118</v>
      </c>
      <c r="P46" s="1254">
        <v>100</v>
      </c>
      <c r="Q46" s="51"/>
      <c r="R46" s="1222">
        <v>125</v>
      </c>
      <c r="S46" s="1254">
        <v>100</v>
      </c>
    </row>
    <row r="47" spans="1:19" s="391" customFormat="1" ht="16.5" customHeight="1">
      <c r="A47" s="47" t="s">
        <v>2014</v>
      </c>
      <c r="B47" s="47"/>
      <c r="C47" s="240"/>
      <c r="D47" s="240"/>
      <c r="E47" s="240"/>
      <c r="F47" s="1232"/>
      <c r="G47" s="828"/>
      <c r="H47" s="1232"/>
      <c r="I47" s="1232"/>
      <c r="J47" s="828"/>
      <c r="K47" s="1232"/>
      <c r="L47" s="1232"/>
      <c r="M47" s="828"/>
      <c r="N47" s="1232"/>
      <c r="O47" s="1232"/>
      <c r="P47" s="828"/>
      <c r="Q47" s="1232"/>
      <c r="R47" s="1232"/>
      <c r="S47" s="828"/>
    </row>
    <row r="48" spans="1:19" s="391" customFormat="1" ht="16.5" customHeight="1">
      <c r="A48" s="240"/>
      <c r="C48" s="240" t="s">
        <v>1623</v>
      </c>
      <c r="D48" s="47"/>
      <c r="E48" s="240"/>
      <c r="F48" s="755" t="s">
        <v>8</v>
      </c>
      <c r="G48" s="828" t="s">
        <v>8</v>
      </c>
      <c r="H48" s="238"/>
      <c r="I48" s="755" t="s">
        <v>8</v>
      </c>
      <c r="J48" s="828" t="s">
        <v>8</v>
      </c>
      <c r="K48" s="238"/>
      <c r="L48" s="755" t="s">
        <v>8</v>
      </c>
      <c r="M48" s="828" t="s">
        <v>8</v>
      </c>
      <c r="N48" s="755"/>
      <c r="O48" s="755" t="s">
        <v>8</v>
      </c>
      <c r="P48" s="828" t="s">
        <v>8</v>
      </c>
      <c r="Q48" s="755"/>
      <c r="R48" s="755">
        <v>2</v>
      </c>
      <c r="S48" s="828">
        <v>1.6260162601626018</v>
      </c>
    </row>
    <row r="49" spans="1:19" s="391" customFormat="1" ht="16.5" customHeight="1">
      <c r="A49" s="240"/>
      <c r="C49" s="240" t="s">
        <v>17</v>
      </c>
      <c r="D49" s="47"/>
      <c r="E49" s="240"/>
      <c r="F49" s="755" t="s">
        <v>8</v>
      </c>
      <c r="G49" s="828" t="s">
        <v>8</v>
      </c>
      <c r="H49" s="238"/>
      <c r="I49" s="755" t="s">
        <v>8</v>
      </c>
      <c r="J49" s="828" t="s">
        <v>8</v>
      </c>
      <c r="K49" s="238"/>
      <c r="L49" s="755" t="s">
        <v>8</v>
      </c>
      <c r="M49" s="828" t="s">
        <v>8</v>
      </c>
      <c r="N49" s="755"/>
      <c r="O49" s="755" t="s">
        <v>8</v>
      </c>
      <c r="P49" s="828" t="s">
        <v>8</v>
      </c>
      <c r="Q49" s="755"/>
      <c r="R49" s="755" t="s">
        <v>8</v>
      </c>
      <c r="S49" s="828" t="s">
        <v>8</v>
      </c>
    </row>
    <row r="50" spans="1:19" s="391" customFormat="1" ht="16.5" customHeight="1">
      <c r="A50" s="240"/>
      <c r="C50" s="240" t="s">
        <v>2013</v>
      </c>
      <c r="D50" s="47"/>
      <c r="E50" s="240"/>
      <c r="F50" s="755">
        <v>4</v>
      </c>
      <c r="G50" s="828">
        <v>3.3057851239669422</v>
      </c>
      <c r="H50" s="238"/>
      <c r="I50" s="755">
        <v>4</v>
      </c>
      <c r="J50" s="828">
        <v>3.3333333333333335</v>
      </c>
      <c r="K50" s="238"/>
      <c r="L50" s="755">
        <v>4</v>
      </c>
      <c r="M50" s="828">
        <v>3.3057851239669422</v>
      </c>
      <c r="N50" s="755"/>
      <c r="O50" s="755">
        <v>4</v>
      </c>
      <c r="P50" s="828">
        <v>3.1496062992125982</v>
      </c>
      <c r="Q50" s="755"/>
      <c r="R50" s="755">
        <v>4</v>
      </c>
      <c r="S50" s="828">
        <v>3.2520325203252036</v>
      </c>
    </row>
    <row r="51" spans="1:19" s="391" customFormat="1" ht="16.5" customHeight="1">
      <c r="A51" s="240"/>
      <c r="C51" s="240" t="s">
        <v>2012</v>
      </c>
      <c r="D51" s="47"/>
      <c r="E51" s="240"/>
      <c r="F51" s="755">
        <v>117</v>
      </c>
      <c r="G51" s="828">
        <v>96.694214876033058</v>
      </c>
      <c r="H51" s="238"/>
      <c r="I51" s="755">
        <v>116</v>
      </c>
      <c r="J51" s="828">
        <v>96.666666666666671</v>
      </c>
      <c r="K51" s="238"/>
      <c r="L51" s="755">
        <v>117</v>
      </c>
      <c r="M51" s="828">
        <v>96.694214876033058</v>
      </c>
      <c r="N51" s="755"/>
      <c r="O51" s="755">
        <v>123</v>
      </c>
      <c r="P51" s="828">
        <v>96.850393700787393</v>
      </c>
      <c r="Q51" s="755"/>
      <c r="R51" s="755">
        <v>117</v>
      </c>
      <c r="S51" s="828">
        <v>95.121951219512198</v>
      </c>
    </row>
    <row r="52" spans="1:19" s="391" customFormat="1" ht="16.5" customHeight="1">
      <c r="A52" s="617"/>
      <c r="B52" s="691"/>
      <c r="C52" s="617" t="s">
        <v>439</v>
      </c>
      <c r="D52" s="662"/>
      <c r="E52" s="662"/>
      <c r="F52" s="1241">
        <v>121</v>
      </c>
      <c r="G52" s="1251">
        <v>100</v>
      </c>
      <c r="H52" s="675"/>
      <c r="I52" s="1241">
        <v>120</v>
      </c>
      <c r="J52" s="1251">
        <v>100</v>
      </c>
      <c r="K52" s="675"/>
      <c r="L52" s="1241">
        <v>121</v>
      </c>
      <c r="M52" s="1251">
        <v>100</v>
      </c>
      <c r="N52" s="1241"/>
      <c r="O52" s="1241">
        <v>127</v>
      </c>
      <c r="P52" s="1251">
        <v>100</v>
      </c>
      <c r="Q52" s="1241"/>
      <c r="R52" s="1241">
        <v>123</v>
      </c>
      <c r="S52" s="1251">
        <v>100</v>
      </c>
    </row>
    <row r="53" spans="1:19" s="391" customFormat="1" ht="3.75" customHeight="1">
      <c r="A53" s="23"/>
      <c r="B53" s="436"/>
      <c r="C53" s="23"/>
      <c r="D53" s="23"/>
      <c r="E53" s="25"/>
      <c r="F53" s="27"/>
      <c r="G53" s="1287"/>
      <c r="H53" s="27"/>
      <c r="I53" s="27"/>
      <c r="J53" s="1287"/>
      <c r="K53" s="169"/>
      <c r="L53" s="390"/>
      <c r="M53" s="813"/>
      <c r="N53" s="390"/>
      <c r="O53" s="390"/>
      <c r="P53" s="813"/>
      <c r="Q53" s="390"/>
      <c r="R53" s="390"/>
      <c r="S53" s="813"/>
    </row>
    <row r="54" spans="1:19" s="391" customFormat="1" ht="66.75" customHeight="1">
      <c r="A54" s="1218" t="s">
        <v>88</v>
      </c>
      <c r="B54" s="1394" t="s">
        <v>2011</v>
      </c>
      <c r="C54" s="1690"/>
      <c r="D54" s="1690"/>
      <c r="E54" s="1690"/>
      <c r="F54" s="1690"/>
      <c r="G54" s="1690"/>
      <c r="H54" s="1690"/>
      <c r="I54" s="1690"/>
      <c r="J54" s="1690"/>
      <c r="K54" s="1690"/>
      <c r="L54" s="1690"/>
      <c r="M54" s="1690"/>
      <c r="N54" s="1690"/>
      <c r="O54" s="1690"/>
      <c r="P54" s="1690"/>
      <c r="Q54" s="1690"/>
      <c r="R54" s="1690"/>
      <c r="S54" s="1690"/>
    </row>
    <row r="55" spans="1:19" s="391" customFormat="1" ht="54.75" customHeight="1">
      <c r="A55" s="1218" t="s">
        <v>89</v>
      </c>
      <c r="B55" s="1467" t="s">
        <v>1700</v>
      </c>
      <c r="C55" s="1516"/>
      <c r="D55" s="1516"/>
      <c r="E55" s="1516"/>
      <c r="F55" s="1516"/>
      <c r="G55" s="1516"/>
      <c r="H55" s="1516"/>
      <c r="I55" s="1516"/>
      <c r="J55" s="1516"/>
      <c r="K55" s="1516"/>
      <c r="L55" s="1516"/>
      <c r="M55" s="1516"/>
      <c r="N55" s="1516"/>
      <c r="O55" s="1516"/>
      <c r="P55" s="1516"/>
      <c r="Q55" s="1516"/>
      <c r="R55" s="1516"/>
      <c r="S55" s="1516"/>
    </row>
    <row r="56" spans="1:19" s="391" customFormat="1" ht="42.75" customHeight="1">
      <c r="A56" s="1218" t="s">
        <v>90</v>
      </c>
      <c r="B56" s="1467" t="s">
        <v>1617</v>
      </c>
      <c r="C56" s="1516"/>
      <c r="D56" s="1516"/>
      <c r="E56" s="1516"/>
      <c r="F56" s="1516"/>
      <c r="G56" s="1516"/>
      <c r="H56" s="1516"/>
      <c r="I56" s="1516"/>
      <c r="J56" s="1516"/>
      <c r="K56" s="1516"/>
      <c r="L56" s="1516"/>
      <c r="M56" s="1516"/>
      <c r="N56" s="1516"/>
      <c r="O56" s="1516"/>
      <c r="P56" s="1516"/>
      <c r="Q56" s="1516"/>
      <c r="R56" s="1516"/>
      <c r="S56" s="1516"/>
    </row>
    <row r="57" spans="1:19" s="391" customFormat="1" ht="30.75" customHeight="1">
      <c r="A57" s="1273" t="s">
        <v>184</v>
      </c>
      <c r="B57" s="1467" t="s">
        <v>2010</v>
      </c>
      <c r="C57" s="1467"/>
      <c r="D57" s="1467"/>
      <c r="E57" s="1467"/>
      <c r="F57" s="1467"/>
      <c r="G57" s="1467"/>
      <c r="H57" s="1467"/>
      <c r="I57" s="1467"/>
      <c r="J57" s="1467"/>
      <c r="K57" s="1467"/>
      <c r="L57" s="1467"/>
      <c r="M57" s="1467"/>
      <c r="N57" s="1467"/>
      <c r="O57" s="1467"/>
      <c r="P57" s="1467"/>
      <c r="Q57" s="1467"/>
      <c r="R57" s="1467"/>
      <c r="S57" s="1467"/>
    </row>
    <row r="58" spans="1:19" s="391" customFormat="1" ht="42.75" customHeight="1">
      <c r="A58" s="1273" t="s">
        <v>510</v>
      </c>
      <c r="B58" s="1467" t="s">
        <v>2009</v>
      </c>
      <c r="C58" s="1467"/>
      <c r="D58" s="1467"/>
      <c r="E58" s="1467"/>
      <c r="F58" s="1467"/>
      <c r="G58" s="1467"/>
      <c r="H58" s="1467"/>
      <c r="I58" s="1467"/>
      <c r="J58" s="1467"/>
      <c r="K58" s="1467"/>
      <c r="L58" s="1467"/>
      <c r="M58" s="1467"/>
      <c r="N58" s="1467"/>
      <c r="O58" s="1467"/>
      <c r="P58" s="1467"/>
      <c r="Q58" s="1467"/>
      <c r="R58" s="1467"/>
      <c r="S58" s="1467"/>
    </row>
    <row r="59" spans="1:19" s="391" customFormat="1" ht="30.75" customHeight="1">
      <c r="A59" s="1273" t="s">
        <v>336</v>
      </c>
      <c r="B59" s="1400" t="s">
        <v>2008</v>
      </c>
      <c r="C59" s="1394"/>
      <c r="D59" s="1394"/>
      <c r="E59" s="1394"/>
      <c r="F59" s="1394"/>
      <c r="G59" s="1394"/>
      <c r="H59" s="1394"/>
      <c r="I59" s="1394"/>
      <c r="J59" s="1394"/>
      <c r="K59" s="1394"/>
      <c r="L59" s="1394"/>
      <c r="M59" s="1394"/>
      <c r="N59" s="1394"/>
      <c r="O59" s="1394"/>
      <c r="P59" s="1394"/>
      <c r="Q59" s="1394"/>
      <c r="R59" s="1394"/>
      <c r="S59" s="1394"/>
    </row>
    <row r="60" spans="1:19" s="391" customFormat="1" ht="66.75" customHeight="1">
      <c r="A60" s="1273" t="s">
        <v>255</v>
      </c>
      <c r="B60" s="1712" t="s">
        <v>1777</v>
      </c>
      <c r="C60" s="1712"/>
      <c r="D60" s="1712"/>
      <c r="E60" s="1712"/>
      <c r="F60" s="1712"/>
      <c r="G60" s="1712"/>
      <c r="H60" s="1712"/>
      <c r="I60" s="1712"/>
      <c r="J60" s="1712"/>
      <c r="K60" s="1712"/>
      <c r="L60" s="1712"/>
      <c r="M60" s="1712"/>
      <c r="N60" s="1712"/>
      <c r="O60" s="1712"/>
      <c r="P60" s="1712"/>
      <c r="Q60" s="1712"/>
      <c r="R60" s="1712"/>
      <c r="S60" s="1712"/>
    </row>
    <row r="61" spans="1:19" s="391" customFormat="1" ht="78.75" customHeight="1">
      <c r="A61" s="1273" t="s">
        <v>256</v>
      </c>
      <c r="B61" s="1674" t="s">
        <v>2007</v>
      </c>
      <c r="C61" s="1674"/>
      <c r="D61" s="1674"/>
      <c r="E61" s="1674"/>
      <c r="F61" s="1674"/>
      <c r="G61" s="1674"/>
      <c r="H61" s="1674"/>
      <c r="I61" s="1674"/>
      <c r="J61" s="1674"/>
      <c r="K61" s="1674"/>
      <c r="L61" s="1674"/>
      <c r="M61" s="1674"/>
      <c r="N61" s="1674"/>
      <c r="O61" s="1674"/>
      <c r="P61" s="1674"/>
      <c r="Q61" s="1674"/>
      <c r="R61" s="1674"/>
      <c r="S61" s="1674"/>
    </row>
    <row r="62" spans="1:19" s="391" customFormat="1" ht="16.5" customHeight="1">
      <c r="A62" s="1273" t="s">
        <v>231</v>
      </c>
      <c r="B62" s="1394" t="s">
        <v>2006</v>
      </c>
      <c r="C62" s="1394"/>
      <c r="D62" s="1394"/>
      <c r="E62" s="1394"/>
      <c r="F62" s="1394"/>
      <c r="G62" s="1394"/>
      <c r="H62" s="1394"/>
      <c r="I62" s="1394"/>
      <c r="J62" s="1394"/>
      <c r="K62" s="1394"/>
      <c r="L62" s="1394"/>
      <c r="M62" s="1394"/>
      <c r="N62" s="1394"/>
      <c r="O62" s="1394"/>
      <c r="P62" s="1394"/>
      <c r="Q62" s="1394"/>
      <c r="R62" s="1394"/>
      <c r="S62" s="1394"/>
    </row>
    <row r="63" spans="1:19" s="391" customFormat="1" ht="30.75" customHeight="1">
      <c r="A63" s="1273" t="s">
        <v>214</v>
      </c>
      <c r="B63" s="1672" t="s">
        <v>2005</v>
      </c>
      <c r="C63" s="1672"/>
      <c r="D63" s="1672"/>
      <c r="E63" s="1672"/>
      <c r="F63" s="1672"/>
      <c r="G63" s="1672"/>
      <c r="H63" s="1672"/>
      <c r="I63" s="1672"/>
      <c r="J63" s="1672"/>
      <c r="K63" s="1672"/>
      <c r="L63" s="1672"/>
      <c r="M63" s="1672"/>
      <c r="N63" s="1672"/>
      <c r="O63" s="1672"/>
      <c r="P63" s="1672"/>
      <c r="Q63" s="1672"/>
      <c r="R63" s="1672"/>
      <c r="S63" s="1672"/>
    </row>
    <row r="64" spans="1:19" s="391" customFormat="1" ht="30.75" customHeight="1">
      <c r="A64" s="1273" t="s">
        <v>215</v>
      </c>
      <c r="B64" s="1672" t="s">
        <v>2004</v>
      </c>
      <c r="C64" s="1672"/>
      <c r="D64" s="1672"/>
      <c r="E64" s="1672"/>
      <c r="F64" s="1672"/>
      <c r="G64" s="1672"/>
      <c r="H64" s="1672"/>
      <c r="I64" s="1672"/>
      <c r="J64" s="1672"/>
      <c r="K64" s="1672"/>
      <c r="L64" s="1672"/>
      <c r="M64" s="1672"/>
      <c r="N64" s="1672"/>
      <c r="O64" s="1672"/>
      <c r="P64" s="1672"/>
      <c r="Q64" s="1672"/>
      <c r="R64" s="1672"/>
      <c r="S64" s="1672"/>
    </row>
    <row r="65" spans="1:19" s="391" customFormat="1" ht="16.5" customHeight="1">
      <c r="A65" s="1278"/>
      <c r="B65" s="1709" t="s">
        <v>2003</v>
      </c>
      <c r="C65" s="1709"/>
      <c r="D65" s="1709"/>
      <c r="E65" s="1709"/>
      <c r="F65" s="1709"/>
      <c r="G65" s="1709"/>
      <c r="H65" s="1709"/>
      <c r="I65" s="1709"/>
      <c r="J65" s="1709"/>
      <c r="K65" s="1709"/>
      <c r="L65" s="1709"/>
      <c r="M65" s="1709"/>
      <c r="N65" s="1709"/>
      <c r="O65" s="1709"/>
      <c r="P65" s="1709"/>
      <c r="Q65" s="1709"/>
      <c r="R65" s="1709"/>
      <c r="S65" s="1709"/>
    </row>
    <row r="66" spans="1:19" s="391" customFormat="1" ht="16.5" customHeight="1">
      <c r="A66" s="1272" t="s">
        <v>20</v>
      </c>
      <c r="B66" s="1278"/>
      <c r="C66" s="1278"/>
      <c r="D66" s="1672" t="s">
        <v>2002</v>
      </c>
      <c r="E66" s="1672"/>
      <c r="F66" s="1672"/>
      <c r="G66" s="1672"/>
      <c r="H66" s="1672"/>
      <c r="I66" s="1672"/>
      <c r="J66" s="1672"/>
      <c r="K66" s="1672"/>
      <c r="L66" s="1672"/>
      <c r="M66" s="1672"/>
      <c r="N66" s="1672"/>
      <c r="O66" s="1672"/>
      <c r="P66" s="1672"/>
      <c r="Q66" s="1672"/>
      <c r="R66" s="1672"/>
      <c r="S66" s="1672"/>
    </row>
    <row r="67" spans="1:19" s="391" customFormat="1" ht="16.5" customHeight="1">
      <c r="A67" s="1312"/>
      <c r="B67" s="1698"/>
      <c r="C67" s="1698"/>
      <c r="D67" s="1698"/>
      <c r="E67" s="1698"/>
      <c r="F67" s="1698"/>
      <c r="G67" s="1698"/>
      <c r="H67" s="1698"/>
      <c r="I67" s="1698"/>
      <c r="J67" s="1698"/>
      <c r="K67" s="1698"/>
      <c r="L67" s="1698"/>
      <c r="M67" s="1698"/>
      <c r="N67" s="1698"/>
      <c r="O67" s="1698"/>
      <c r="P67" s="1698"/>
      <c r="Q67" s="1665"/>
      <c r="R67" s="1665"/>
      <c r="S67" s="1665"/>
    </row>
    <row r="68" spans="1:19" s="391" customFormat="1" ht="16.5" customHeight="1">
      <c r="A68" s="1312"/>
      <c r="B68" s="1698"/>
      <c r="C68" s="1698"/>
      <c r="D68" s="1698"/>
      <c r="E68" s="1698"/>
      <c r="F68" s="1698"/>
      <c r="G68" s="1698"/>
      <c r="H68" s="1698"/>
      <c r="I68" s="1698"/>
      <c r="J68" s="1698"/>
      <c r="K68" s="1698"/>
      <c r="L68" s="1698"/>
      <c r="M68" s="1698"/>
      <c r="N68" s="1698"/>
      <c r="O68" s="1698"/>
      <c r="P68" s="1698"/>
      <c r="Q68" s="1665"/>
      <c r="R68" s="1665"/>
      <c r="S68" s="1665"/>
    </row>
    <row r="69" spans="1:19" s="391" customFormat="1" ht="16.5" customHeight="1">
      <c r="A69" s="1216"/>
      <c r="B69" s="1683"/>
      <c r="C69" s="1683"/>
      <c r="D69" s="1683"/>
      <c r="E69" s="1683"/>
      <c r="F69" s="1683"/>
      <c r="G69" s="1683"/>
      <c r="H69" s="1683"/>
      <c r="I69" s="1683"/>
      <c r="J69" s="1683"/>
      <c r="K69" s="1683"/>
      <c r="L69" s="1683"/>
      <c r="M69" s="1683"/>
      <c r="N69" s="1683"/>
      <c r="O69" s="1683"/>
      <c r="P69" s="1683"/>
      <c r="Q69" s="1665"/>
      <c r="R69" s="1665"/>
      <c r="S69" s="1665"/>
    </row>
    <row r="70" spans="1:19" s="391" customFormat="1" ht="16.5" customHeight="1">
      <c r="A70" s="1217"/>
      <c r="B70" s="1216"/>
      <c r="C70" s="1216"/>
      <c r="D70" s="1666"/>
      <c r="E70" s="1666"/>
      <c r="F70" s="1666"/>
      <c r="G70" s="1666"/>
      <c r="H70" s="1666"/>
      <c r="I70" s="1666"/>
      <c r="J70" s="1666"/>
      <c r="K70" s="1666"/>
      <c r="L70" s="1666"/>
      <c r="M70" s="1666"/>
      <c r="N70" s="1666"/>
      <c r="O70" s="1666"/>
      <c r="P70" s="1666"/>
      <c r="Q70" s="1665"/>
      <c r="R70" s="1665"/>
      <c r="S70" s="1665"/>
    </row>
    <row r="71" spans="1:19" ht="16.5" customHeight="1">
      <c r="A71" s="33"/>
      <c r="B71" s="33"/>
      <c r="C71" s="33"/>
      <c r="D71" s="33"/>
      <c r="E71" s="551"/>
      <c r="F71" s="33"/>
      <c r="G71" s="1248"/>
      <c r="H71" s="33"/>
      <c r="I71" s="33"/>
      <c r="J71" s="1248"/>
      <c r="K71" s="1224"/>
      <c r="L71" s="33"/>
      <c r="M71" s="1248"/>
      <c r="N71" s="33"/>
      <c r="O71" s="33"/>
      <c r="P71" s="1248"/>
      <c r="Q71" s="33"/>
      <c r="R71" s="33"/>
      <c r="S71" s="1248"/>
    </row>
    <row r="72" spans="1:19" s="484" customFormat="1" ht="16.5" customHeight="1">
      <c r="A72" s="33"/>
      <c r="B72" s="33"/>
      <c r="C72" s="33"/>
      <c r="D72" s="33"/>
      <c r="E72" s="33"/>
      <c r="F72" s="33"/>
      <c r="G72" s="1248"/>
      <c r="H72" s="33"/>
      <c r="I72" s="33"/>
      <c r="J72" s="1248"/>
      <c r="K72" s="1224"/>
      <c r="L72" s="33"/>
      <c r="M72" s="1248"/>
      <c r="N72" s="33"/>
      <c r="O72" s="33"/>
      <c r="P72" s="1248"/>
      <c r="Q72" s="33"/>
      <c r="R72" s="33"/>
      <c r="S72" s="1248"/>
    </row>
    <row r="73" spans="1:19" s="484" customFormat="1" ht="16.5" customHeight="1">
      <c r="A73" s="33"/>
      <c r="B73" s="33"/>
      <c r="C73" s="33"/>
      <c r="D73" s="33"/>
      <c r="E73" s="33"/>
      <c r="F73" s="33"/>
      <c r="G73" s="1248"/>
      <c r="H73" s="33"/>
      <c r="I73" s="33"/>
      <c r="J73" s="1248"/>
      <c r="K73" s="1224"/>
      <c r="L73" s="33"/>
      <c r="M73" s="1248"/>
      <c r="N73" s="33"/>
      <c r="O73" s="33"/>
      <c r="P73" s="1248"/>
      <c r="Q73" s="33"/>
      <c r="R73" s="33"/>
      <c r="S73" s="1248"/>
    </row>
    <row r="74" spans="1:19" s="484" customFormat="1" ht="16.5" customHeight="1">
      <c r="A74" s="33"/>
      <c r="B74" s="33"/>
      <c r="C74" s="33"/>
      <c r="D74" s="33"/>
      <c r="E74" s="33"/>
      <c r="F74" s="33"/>
      <c r="G74" s="1248"/>
      <c r="H74" s="33"/>
      <c r="I74" s="33"/>
      <c r="J74" s="1248"/>
      <c r="K74" s="1224"/>
      <c r="L74" s="33"/>
      <c r="M74" s="1248"/>
      <c r="N74" s="33"/>
      <c r="O74" s="33"/>
      <c r="P74" s="1248"/>
      <c r="Q74" s="33"/>
      <c r="R74" s="33"/>
      <c r="S74" s="1248"/>
    </row>
    <row r="75" spans="1:19" s="484" customFormat="1" ht="16.5" customHeight="1">
      <c r="A75" s="33"/>
      <c r="B75" s="33"/>
      <c r="C75" s="33"/>
      <c r="D75" s="33"/>
      <c r="E75" s="33"/>
      <c r="F75" s="33"/>
      <c r="G75" s="1248"/>
      <c r="H75" s="33"/>
      <c r="I75" s="33"/>
      <c r="J75" s="1248"/>
      <c r="K75" s="1224"/>
      <c r="L75" s="33"/>
      <c r="M75" s="1248"/>
      <c r="N75" s="33"/>
      <c r="O75" s="33"/>
      <c r="P75" s="1248"/>
      <c r="Q75" s="33"/>
      <c r="R75" s="33"/>
      <c r="S75" s="1248"/>
    </row>
    <row r="76" spans="1:19" s="484" customFormat="1" ht="16.5" customHeight="1">
      <c r="A76" s="33"/>
      <c r="B76" s="33"/>
      <c r="C76" s="33"/>
      <c r="D76" s="33"/>
      <c r="E76" s="33"/>
      <c r="F76" s="33"/>
      <c r="G76" s="1248"/>
      <c r="H76" s="33"/>
      <c r="I76" s="33"/>
      <c r="J76" s="1248"/>
      <c r="K76" s="1224"/>
      <c r="L76" s="33"/>
      <c r="M76" s="1248"/>
      <c r="N76" s="33"/>
      <c r="O76" s="33"/>
      <c r="P76" s="1248"/>
      <c r="Q76" s="33"/>
      <c r="R76" s="33"/>
      <c r="S76" s="1248"/>
    </row>
    <row r="77" spans="1:19" s="484" customFormat="1" ht="16.5" customHeight="1">
      <c r="A77" s="33"/>
      <c r="B77" s="33"/>
      <c r="C77" s="33"/>
      <c r="D77" s="33"/>
      <c r="E77" s="33"/>
      <c r="F77" s="33"/>
      <c r="G77" s="1248"/>
      <c r="H77" s="33"/>
      <c r="I77" s="33"/>
      <c r="J77" s="1248"/>
      <c r="K77" s="1224"/>
      <c r="L77" s="33"/>
      <c r="M77" s="1248"/>
      <c r="N77" s="33"/>
      <c r="O77" s="33"/>
      <c r="P77" s="1248"/>
      <c r="Q77" s="33"/>
      <c r="R77" s="33"/>
      <c r="S77" s="1248"/>
    </row>
    <row r="78" spans="1:19" s="484" customFormat="1" ht="16.5" customHeight="1">
      <c r="A78" s="33"/>
      <c r="B78" s="33"/>
      <c r="C78" s="33"/>
      <c r="D78" s="33"/>
      <c r="E78" s="33"/>
      <c r="F78" s="33"/>
      <c r="G78" s="1248"/>
      <c r="H78" s="33"/>
      <c r="I78" s="33"/>
      <c r="J78" s="1248"/>
      <c r="K78" s="1224"/>
      <c r="L78" s="33"/>
      <c r="M78" s="1248"/>
      <c r="N78" s="33"/>
      <c r="O78" s="33"/>
      <c r="P78" s="1248"/>
      <c r="Q78" s="33"/>
      <c r="R78" s="33"/>
      <c r="S78" s="1248"/>
    </row>
    <row r="79" spans="1:19" ht="16.5" customHeight="1">
      <c r="A79" s="33"/>
      <c r="B79" s="33"/>
      <c r="C79" s="33"/>
      <c r="D79" s="33"/>
      <c r="E79" s="33"/>
      <c r="F79" s="33"/>
      <c r="G79" s="1248"/>
      <c r="H79" s="33"/>
      <c r="I79" s="33"/>
      <c r="J79" s="1248"/>
      <c r="K79" s="1224"/>
      <c r="L79" s="33"/>
      <c r="M79" s="1248"/>
      <c r="N79" s="33"/>
      <c r="O79" s="33"/>
      <c r="P79" s="1248"/>
      <c r="Q79" s="33"/>
      <c r="R79" s="33"/>
      <c r="S79" s="1248"/>
    </row>
    <row r="80" spans="1:19" ht="16.5" customHeight="1">
      <c r="A80" s="33"/>
      <c r="B80" s="33"/>
      <c r="C80" s="33"/>
      <c r="D80" s="33"/>
      <c r="E80" s="33"/>
      <c r="F80" s="33"/>
      <c r="G80" s="1248"/>
      <c r="H80" s="33"/>
      <c r="I80" s="33"/>
      <c r="J80" s="1248"/>
      <c r="K80" s="1224"/>
      <c r="L80" s="33"/>
      <c r="M80" s="1248"/>
      <c r="N80" s="33"/>
      <c r="O80" s="33"/>
      <c r="P80" s="1248"/>
      <c r="Q80" s="33"/>
      <c r="R80" s="33"/>
      <c r="S80" s="1248"/>
    </row>
    <row r="81" spans="1:19" ht="16.5" customHeight="1">
      <c r="A81" s="33"/>
      <c r="B81" s="33"/>
      <c r="C81" s="33"/>
      <c r="D81" s="33"/>
      <c r="E81" s="33"/>
      <c r="F81" s="33"/>
      <c r="G81" s="1248"/>
      <c r="H81" s="33"/>
      <c r="I81" s="33"/>
      <c r="J81" s="1248"/>
      <c r="K81" s="1224"/>
      <c r="L81" s="33"/>
      <c r="M81" s="1248"/>
      <c r="N81" s="33"/>
      <c r="O81" s="33"/>
      <c r="P81" s="1248"/>
      <c r="Q81" s="33"/>
      <c r="R81" s="33"/>
      <c r="S81" s="1248"/>
    </row>
    <row r="82" spans="1:19" ht="16.5" customHeight="1">
      <c r="A82" s="33"/>
      <c r="B82" s="33"/>
      <c r="C82" s="33"/>
      <c r="D82" s="33"/>
      <c r="E82" s="33"/>
      <c r="F82" s="33"/>
      <c r="G82" s="1248"/>
      <c r="H82" s="33"/>
      <c r="I82" s="33"/>
      <c r="J82" s="1248"/>
      <c r="K82" s="1224"/>
      <c r="L82" s="33"/>
      <c r="M82" s="1248"/>
      <c r="N82" s="33"/>
      <c r="O82" s="33"/>
      <c r="P82" s="1248"/>
      <c r="Q82" s="33"/>
      <c r="R82" s="33"/>
      <c r="S82" s="1248"/>
    </row>
    <row r="83" spans="1:19">
      <c r="A83" s="33"/>
      <c r="B83" s="33"/>
      <c r="C83" s="33"/>
      <c r="D83" s="33"/>
      <c r="E83" s="33"/>
      <c r="F83" s="33"/>
      <c r="G83" s="1248"/>
      <c r="H83" s="33"/>
      <c r="I83" s="33"/>
      <c r="J83" s="1248"/>
      <c r="K83" s="1224"/>
      <c r="L83" s="33"/>
      <c r="M83" s="1248"/>
      <c r="N83" s="33"/>
      <c r="O83" s="33"/>
      <c r="P83" s="1248"/>
      <c r="Q83" s="33"/>
      <c r="R83" s="33"/>
      <c r="S83" s="1248"/>
    </row>
    <row r="84" spans="1:19">
      <c r="A84" s="33"/>
      <c r="B84" s="33"/>
      <c r="C84" s="33"/>
      <c r="D84" s="33"/>
      <c r="E84" s="33"/>
      <c r="F84" s="33"/>
      <c r="G84" s="1248"/>
      <c r="H84" s="33"/>
      <c r="I84" s="33"/>
      <c r="J84" s="1248"/>
      <c r="K84" s="1224"/>
      <c r="L84" s="33"/>
      <c r="M84" s="1248"/>
      <c r="N84" s="33"/>
      <c r="O84" s="33"/>
      <c r="P84" s="1248"/>
      <c r="Q84" s="33"/>
      <c r="R84" s="33"/>
      <c r="S84" s="1248"/>
    </row>
    <row r="85" spans="1:19">
      <c r="A85" s="33"/>
      <c r="B85" s="33"/>
      <c r="C85" s="33"/>
      <c r="D85" s="33"/>
      <c r="E85" s="33"/>
      <c r="F85" s="33"/>
      <c r="G85" s="1248"/>
      <c r="H85" s="33"/>
      <c r="I85" s="33"/>
      <c r="J85" s="1248"/>
      <c r="K85" s="1224"/>
      <c r="L85" s="33"/>
      <c r="M85" s="1248"/>
      <c r="N85" s="33"/>
      <c r="O85" s="33"/>
      <c r="P85" s="1248"/>
      <c r="Q85" s="33"/>
      <c r="R85" s="33"/>
      <c r="S85" s="1248"/>
    </row>
    <row r="86" spans="1:19">
      <c r="A86" s="33"/>
      <c r="B86" s="33"/>
      <c r="C86" s="33"/>
      <c r="D86" s="33"/>
      <c r="E86" s="33"/>
      <c r="F86" s="33"/>
      <c r="G86" s="1248"/>
      <c r="H86" s="33"/>
      <c r="I86" s="33"/>
      <c r="J86" s="1248"/>
      <c r="K86" s="1224"/>
      <c r="L86" s="33"/>
      <c r="M86" s="1248"/>
      <c r="N86" s="33"/>
      <c r="O86" s="33"/>
      <c r="P86" s="1248"/>
      <c r="Q86" s="33"/>
      <c r="R86" s="33"/>
      <c r="S86" s="1248"/>
    </row>
    <row r="87" spans="1:19">
      <c r="A87" s="33"/>
      <c r="B87" s="33"/>
      <c r="C87" s="33"/>
      <c r="D87" s="33"/>
      <c r="E87" s="33"/>
      <c r="F87" s="33"/>
      <c r="G87" s="1248"/>
      <c r="H87" s="33"/>
      <c r="I87" s="33"/>
      <c r="J87" s="1248"/>
      <c r="K87" s="1224"/>
      <c r="L87" s="33"/>
      <c r="M87" s="1248"/>
      <c r="N87" s="33"/>
      <c r="O87" s="33"/>
      <c r="P87" s="1248"/>
      <c r="Q87" s="33"/>
      <c r="R87" s="33"/>
      <c r="S87" s="1248"/>
    </row>
    <row r="88" spans="1:19">
      <c r="A88" s="33"/>
      <c r="B88" s="33"/>
      <c r="C88" s="33"/>
      <c r="D88" s="33"/>
      <c r="E88" s="33"/>
      <c r="F88" s="33"/>
      <c r="G88" s="1248"/>
      <c r="H88" s="33"/>
      <c r="I88" s="33"/>
      <c r="J88" s="1248"/>
      <c r="K88" s="1224"/>
      <c r="L88" s="33"/>
      <c r="M88" s="1248"/>
      <c r="N88" s="33"/>
      <c r="O88" s="33"/>
      <c r="P88" s="1248"/>
      <c r="Q88" s="33"/>
      <c r="R88" s="33"/>
      <c r="S88" s="1248"/>
    </row>
    <row r="89" spans="1:19">
      <c r="A89" s="33"/>
      <c r="B89" s="33"/>
      <c r="C89" s="33"/>
      <c r="D89" s="33"/>
      <c r="E89" s="33"/>
      <c r="F89" s="33"/>
      <c r="G89" s="1248"/>
      <c r="H89" s="33"/>
      <c r="I89" s="33"/>
      <c r="J89" s="1248"/>
      <c r="K89" s="1224"/>
      <c r="L89" s="33"/>
      <c r="M89" s="1248"/>
      <c r="N89" s="33"/>
      <c r="O89" s="33"/>
      <c r="P89" s="1248"/>
      <c r="Q89" s="33"/>
      <c r="R89" s="33"/>
      <c r="S89" s="1248"/>
    </row>
    <row r="90" spans="1:19">
      <c r="A90" s="33"/>
      <c r="B90" s="33"/>
      <c r="C90" s="33"/>
      <c r="D90" s="33"/>
      <c r="E90" s="33"/>
      <c r="F90" s="33"/>
      <c r="G90" s="1248"/>
      <c r="H90" s="33"/>
      <c r="I90" s="33"/>
      <c r="J90" s="1248"/>
      <c r="K90" s="1224"/>
      <c r="L90" s="33"/>
      <c r="M90" s="1248"/>
      <c r="N90" s="33"/>
      <c r="O90" s="33"/>
      <c r="P90" s="1248"/>
      <c r="Q90" s="33"/>
      <c r="R90" s="33"/>
      <c r="S90" s="1248"/>
    </row>
    <row r="91" spans="1:19">
      <c r="A91" s="33"/>
      <c r="B91" s="33"/>
      <c r="C91" s="33"/>
      <c r="D91" s="33"/>
      <c r="E91" s="33"/>
      <c r="F91" s="33"/>
      <c r="G91" s="1248"/>
      <c r="H91" s="33"/>
      <c r="I91" s="33"/>
      <c r="J91" s="1248"/>
      <c r="K91" s="1224"/>
      <c r="L91" s="33"/>
      <c r="M91" s="1248"/>
      <c r="N91" s="33"/>
      <c r="O91" s="33"/>
      <c r="P91" s="1248"/>
      <c r="Q91" s="33"/>
      <c r="R91" s="33"/>
      <c r="S91" s="1248"/>
    </row>
  </sheetData>
  <mergeCells count="23">
    <mergeCell ref="B54:S54"/>
    <mergeCell ref="B55:S55"/>
    <mergeCell ref="B56:S56"/>
    <mergeCell ref="B65:S65"/>
    <mergeCell ref="D66:S66"/>
    <mergeCell ref="B59:S59"/>
    <mergeCell ref="B63:S63"/>
    <mergeCell ref="B64:S64"/>
    <mergeCell ref="B68:S68"/>
    <mergeCell ref="B69:S69"/>
    <mergeCell ref="D70:S70"/>
    <mergeCell ref="B67:S67"/>
    <mergeCell ref="B57:S57"/>
    <mergeCell ref="B62:S62"/>
    <mergeCell ref="B61:S61"/>
    <mergeCell ref="B58:S58"/>
    <mergeCell ref="B60:S60"/>
    <mergeCell ref="E1:S1"/>
    <mergeCell ref="R2:S2"/>
    <mergeCell ref="O2:P2"/>
    <mergeCell ref="F2:G2"/>
    <mergeCell ref="I2:J2"/>
    <mergeCell ref="L2:M2"/>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3A.113</oddHeader>
    <oddFooter>&amp;L&amp;8&amp;G 
&amp;"Arial,Regular"REPORT ON
GOVERNMENT
SERVICES 2015&amp;C &amp;R&amp;8&amp;G&amp;"Arial,Regular" 
EARLY CHILDHOOD
EDUCATION AND CARE
&amp;"Arial,Regular"PAGE &amp;"Arial,Bold"&amp;P&amp;"Arial,Regular" of TABLE 3A.113</oddFooter>
  </headerFooter>
  <legacyDrawingHF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68"/>
  <dimension ref="A1:K80"/>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20" style="390" customWidth="1"/>
    <col min="6" max="6" width="7" style="5" customWidth="1"/>
    <col min="7" max="11" width="9.28515625" style="390" customWidth="1"/>
    <col min="12" max="16384" width="9.140625" style="390"/>
  </cols>
  <sheetData>
    <row r="1" spans="1:11" s="7" customFormat="1" ht="51" customHeight="1">
      <c r="A1" s="6" t="s">
        <v>1974</v>
      </c>
      <c r="E1" s="1601" t="s">
        <v>2023</v>
      </c>
      <c r="F1" s="1601"/>
      <c r="G1" s="1601"/>
      <c r="H1" s="1601"/>
      <c r="I1" s="1601"/>
      <c r="J1" s="1601"/>
      <c r="K1" s="1676"/>
    </row>
    <row r="2" spans="1:11" ht="16.5" customHeight="1">
      <c r="A2" s="8"/>
      <c r="B2" s="8"/>
      <c r="C2" s="8"/>
      <c r="D2" s="8"/>
      <c r="E2" s="9"/>
      <c r="F2" s="1114" t="s">
        <v>63</v>
      </c>
      <c r="G2" s="1239" t="s">
        <v>81</v>
      </c>
      <c r="H2" s="11" t="s">
        <v>333</v>
      </c>
      <c r="I2" s="11" t="s">
        <v>343</v>
      </c>
      <c r="J2" s="11" t="s">
        <v>383</v>
      </c>
      <c r="K2" s="11" t="s">
        <v>588</v>
      </c>
    </row>
    <row r="3" spans="1:11" s="391" customFormat="1" ht="16.5" customHeight="1">
      <c r="A3" s="240" t="s">
        <v>2022</v>
      </c>
      <c r="B3" s="240"/>
      <c r="C3" s="240"/>
      <c r="D3" s="240"/>
      <c r="E3" s="579"/>
      <c r="F3" s="238"/>
      <c r="G3" s="238"/>
      <c r="H3" s="578"/>
      <c r="I3" s="578"/>
      <c r="J3" s="578"/>
      <c r="K3" s="578"/>
    </row>
    <row r="4" spans="1:11" s="391" customFormat="1" ht="16.5" customHeight="1">
      <c r="B4" s="240" t="s">
        <v>337</v>
      </c>
      <c r="C4" s="240"/>
      <c r="D4" s="47"/>
      <c r="E4" s="579"/>
      <c r="F4" s="238"/>
      <c r="G4" s="238"/>
      <c r="H4" s="578"/>
      <c r="I4" s="578"/>
      <c r="J4" s="578"/>
      <c r="K4" s="578"/>
    </row>
    <row r="5" spans="1:11" s="391" customFormat="1" ht="16.5" customHeight="1">
      <c r="B5" s="47"/>
      <c r="C5" s="240" t="s">
        <v>606</v>
      </c>
      <c r="D5" s="47"/>
      <c r="E5" s="579"/>
      <c r="F5" s="574" t="s">
        <v>64</v>
      </c>
      <c r="G5" s="755">
        <v>23</v>
      </c>
      <c r="H5" s="755">
        <v>3</v>
      </c>
      <c r="I5" s="755">
        <v>13</v>
      </c>
      <c r="J5" s="755">
        <v>15</v>
      </c>
      <c r="K5" s="755">
        <v>40</v>
      </c>
    </row>
    <row r="6" spans="1:11" s="391" customFormat="1" ht="16.5" customHeight="1">
      <c r="B6" s="47"/>
      <c r="C6" s="240" t="s">
        <v>18</v>
      </c>
      <c r="D6" s="47"/>
      <c r="E6" s="579"/>
      <c r="F6" s="574" t="s">
        <v>64</v>
      </c>
      <c r="G6" s="755" t="s">
        <v>8</v>
      </c>
      <c r="H6" s="755" t="s">
        <v>8</v>
      </c>
      <c r="I6" s="755" t="s">
        <v>8</v>
      </c>
      <c r="J6" s="755">
        <v>1</v>
      </c>
      <c r="K6" s="755">
        <v>0</v>
      </c>
    </row>
    <row r="7" spans="1:11" s="391" customFormat="1" ht="16.5" customHeight="1">
      <c r="B7" s="47"/>
      <c r="C7" s="240" t="s">
        <v>24</v>
      </c>
      <c r="D7" s="47"/>
      <c r="E7" s="579"/>
      <c r="F7" s="574" t="s">
        <v>64</v>
      </c>
      <c r="G7" s="755" t="s">
        <v>8</v>
      </c>
      <c r="H7" s="755" t="s">
        <v>8</v>
      </c>
      <c r="I7" s="755" t="s">
        <v>8</v>
      </c>
      <c r="J7" s="755" t="s">
        <v>8</v>
      </c>
      <c r="K7" s="755">
        <v>0</v>
      </c>
    </row>
    <row r="8" spans="1:11" s="391" customFormat="1" ht="16.5" customHeight="1">
      <c r="B8" s="47"/>
      <c r="C8" s="240" t="s">
        <v>38</v>
      </c>
      <c r="D8" s="47"/>
      <c r="E8" s="579"/>
      <c r="F8" s="574" t="s">
        <v>64</v>
      </c>
      <c r="G8" s="755" t="s">
        <v>8</v>
      </c>
      <c r="H8" s="755" t="s">
        <v>8</v>
      </c>
      <c r="I8" s="755" t="s">
        <v>8</v>
      </c>
      <c r="J8" s="755">
        <v>0</v>
      </c>
      <c r="K8" s="755">
        <v>3</v>
      </c>
    </row>
    <row r="9" spans="1:11" s="391" customFormat="1" ht="16.5" customHeight="1">
      <c r="B9" s="47"/>
      <c r="C9" s="240" t="s">
        <v>0</v>
      </c>
      <c r="D9" s="47"/>
      <c r="E9" s="579"/>
      <c r="F9" s="574" t="s">
        <v>64</v>
      </c>
      <c r="G9" s="755" t="s">
        <v>8</v>
      </c>
      <c r="H9" s="755" t="s">
        <v>8</v>
      </c>
      <c r="I9" s="755" t="s">
        <v>8</v>
      </c>
      <c r="J9" s="755" t="s">
        <v>8</v>
      </c>
      <c r="K9" s="755">
        <v>0</v>
      </c>
    </row>
    <row r="10" spans="1:11" s="391" customFormat="1" ht="16.5" customHeight="1">
      <c r="B10" s="47"/>
      <c r="C10" s="1255" t="s">
        <v>607</v>
      </c>
      <c r="D10" s="47"/>
      <c r="E10" s="579"/>
      <c r="F10" s="574" t="s">
        <v>64</v>
      </c>
      <c r="G10" s="755" t="s">
        <v>8</v>
      </c>
      <c r="H10" s="755" t="s">
        <v>8</v>
      </c>
      <c r="I10" s="755" t="s">
        <v>8</v>
      </c>
      <c r="J10" s="755">
        <v>0</v>
      </c>
      <c r="K10" s="755">
        <v>0</v>
      </c>
    </row>
    <row r="11" spans="1:11" s="1118" customFormat="1" ht="16.5" customHeight="1">
      <c r="B11" s="511" t="s">
        <v>338</v>
      </c>
      <c r="C11" s="515"/>
      <c r="D11" s="515"/>
      <c r="E11" s="520"/>
      <c r="F11" s="554"/>
      <c r="G11" s="507"/>
      <c r="H11" s="507"/>
      <c r="I11" s="507"/>
      <c r="J11" s="507"/>
      <c r="K11" s="507"/>
    </row>
    <row r="12" spans="1:11" s="391" customFormat="1" ht="16.5" customHeight="1">
      <c r="B12" s="240"/>
      <c r="C12" s="240" t="s">
        <v>1640</v>
      </c>
      <c r="D12" s="47"/>
      <c r="E12" s="579"/>
      <c r="F12" s="574" t="s">
        <v>64</v>
      </c>
      <c r="G12" s="755" t="s">
        <v>8</v>
      </c>
      <c r="H12" s="755" t="s">
        <v>8</v>
      </c>
      <c r="I12" s="755" t="s">
        <v>8</v>
      </c>
      <c r="J12" s="755">
        <v>0</v>
      </c>
      <c r="K12" s="755">
        <v>0</v>
      </c>
    </row>
    <row r="13" spans="1:11" s="43" customFormat="1" ht="16.5" customHeight="1">
      <c r="B13" s="12" t="s">
        <v>1639</v>
      </c>
      <c r="C13" s="12"/>
      <c r="D13" s="44"/>
      <c r="E13" s="67"/>
      <c r="F13" s="101" t="s">
        <v>64</v>
      </c>
      <c r="G13" s="1222">
        <v>23</v>
      </c>
      <c r="H13" s="1222">
        <v>3</v>
      </c>
      <c r="I13" s="1222">
        <v>13</v>
      </c>
      <c r="J13" s="1222">
        <v>16</v>
      </c>
      <c r="K13" s="1222">
        <v>43</v>
      </c>
    </row>
    <row r="14" spans="1:11" s="391" customFormat="1" ht="16.5" customHeight="1">
      <c r="A14" s="240" t="s">
        <v>1646</v>
      </c>
      <c r="B14" s="240"/>
      <c r="C14" s="47"/>
      <c r="D14" s="240"/>
      <c r="E14" s="240"/>
      <c r="F14" s="574"/>
      <c r="G14" s="238"/>
      <c r="H14" s="238"/>
      <c r="I14" s="238"/>
      <c r="J14" s="238"/>
      <c r="K14" s="578"/>
    </row>
    <row r="15" spans="1:11" s="391" customFormat="1" ht="16.5" customHeight="1">
      <c r="B15" s="240" t="s">
        <v>337</v>
      </c>
      <c r="C15" s="240"/>
      <c r="D15" s="47"/>
      <c r="E15" s="240"/>
      <c r="F15" s="574"/>
      <c r="G15" s="238"/>
      <c r="H15" s="238"/>
      <c r="I15" s="238"/>
      <c r="J15" s="238"/>
      <c r="K15" s="578"/>
    </row>
    <row r="16" spans="1:11" s="391" customFormat="1" ht="16.5" customHeight="1">
      <c r="B16" s="47"/>
      <c r="C16" s="240" t="s">
        <v>606</v>
      </c>
      <c r="D16" s="47"/>
      <c r="E16" s="240"/>
      <c r="F16" s="574" t="s">
        <v>64</v>
      </c>
      <c r="G16" s="755">
        <v>81</v>
      </c>
      <c r="H16" s="755">
        <v>78</v>
      </c>
      <c r="I16" s="755">
        <v>73</v>
      </c>
      <c r="J16" s="755">
        <v>72</v>
      </c>
      <c r="K16" s="507">
        <v>74</v>
      </c>
    </row>
    <row r="17" spans="1:11" s="391" customFormat="1" ht="16.5" customHeight="1">
      <c r="B17" s="47"/>
      <c r="C17" s="240" t="s">
        <v>18</v>
      </c>
      <c r="D17" s="47"/>
      <c r="E17" s="240"/>
      <c r="F17" s="574" t="s">
        <v>64</v>
      </c>
      <c r="G17" s="755" t="s">
        <v>8</v>
      </c>
      <c r="H17" s="755" t="s">
        <v>8</v>
      </c>
      <c r="I17" s="755" t="s">
        <v>8</v>
      </c>
      <c r="J17" s="755">
        <v>2</v>
      </c>
      <c r="K17" s="507">
        <v>5</v>
      </c>
    </row>
    <row r="18" spans="1:11" s="391" customFormat="1" ht="16.5" customHeight="1">
      <c r="B18" s="47"/>
      <c r="C18" s="240" t="s">
        <v>24</v>
      </c>
      <c r="D18" s="47"/>
      <c r="E18" s="240"/>
      <c r="F18" s="574" t="s">
        <v>64</v>
      </c>
      <c r="G18" s="755" t="s">
        <v>8</v>
      </c>
      <c r="H18" s="755" t="s">
        <v>8</v>
      </c>
      <c r="I18" s="755" t="s">
        <v>8</v>
      </c>
      <c r="J18" s="755" t="s">
        <v>8</v>
      </c>
      <c r="K18" s="507">
        <v>36</v>
      </c>
    </row>
    <row r="19" spans="1:11" s="391" customFormat="1" ht="16.5" customHeight="1">
      <c r="B19" s="47"/>
      <c r="C19" s="240" t="s">
        <v>38</v>
      </c>
      <c r="D19" s="47"/>
      <c r="E19" s="240"/>
      <c r="F19" s="574" t="s">
        <v>64</v>
      </c>
      <c r="G19" s="755" t="s">
        <v>8</v>
      </c>
      <c r="H19" s="755" t="s">
        <v>8</v>
      </c>
      <c r="I19" s="755" t="s">
        <v>8</v>
      </c>
      <c r="J19" s="755">
        <v>42</v>
      </c>
      <c r="K19" s="507">
        <v>46</v>
      </c>
    </row>
    <row r="20" spans="1:11" s="391" customFormat="1" ht="16.5" customHeight="1">
      <c r="B20" s="47"/>
      <c r="C20" s="240" t="s">
        <v>0</v>
      </c>
      <c r="D20" s="47"/>
      <c r="E20" s="240"/>
      <c r="F20" s="574" t="s">
        <v>64</v>
      </c>
      <c r="G20" s="755" t="s">
        <v>8</v>
      </c>
      <c r="H20" s="755" t="s">
        <v>8</v>
      </c>
      <c r="I20" s="755" t="s">
        <v>8</v>
      </c>
      <c r="J20" s="755" t="s">
        <v>8</v>
      </c>
      <c r="K20" s="507" t="s">
        <v>8</v>
      </c>
    </row>
    <row r="21" spans="1:11" s="391" customFormat="1" ht="16.5" customHeight="1">
      <c r="B21" s="47"/>
      <c r="C21" s="1255" t="s">
        <v>607</v>
      </c>
      <c r="D21" s="47"/>
      <c r="E21" s="240"/>
      <c r="F21" s="574" t="s">
        <v>64</v>
      </c>
      <c r="G21" s="755">
        <v>4</v>
      </c>
      <c r="H21" s="755">
        <v>2</v>
      </c>
      <c r="I21" s="755">
        <v>2</v>
      </c>
      <c r="J21" s="755">
        <v>2</v>
      </c>
      <c r="K21" s="507" t="s">
        <v>8</v>
      </c>
    </row>
    <row r="22" spans="1:11" s="391" customFormat="1" ht="16.5" customHeight="1">
      <c r="A22" s="1118"/>
      <c r="B22" s="511" t="s">
        <v>338</v>
      </c>
      <c r="C22" s="515"/>
      <c r="D22" s="515"/>
      <c r="E22" s="511"/>
      <c r="F22" s="574"/>
      <c r="G22" s="755"/>
      <c r="H22" s="755"/>
      <c r="I22" s="755"/>
      <c r="J22" s="755"/>
      <c r="K22" s="507"/>
    </row>
    <row r="23" spans="1:11" s="391" customFormat="1" ht="16.5" customHeight="1">
      <c r="A23" s="1118"/>
      <c r="B23" s="511"/>
      <c r="C23" s="511" t="s">
        <v>1640</v>
      </c>
      <c r="D23" s="515"/>
      <c r="E23" s="511"/>
      <c r="F23" s="574" t="s">
        <v>64</v>
      </c>
      <c r="G23" s="755">
        <v>121</v>
      </c>
      <c r="H23" s="755">
        <v>120</v>
      </c>
      <c r="I23" s="755">
        <v>121</v>
      </c>
      <c r="J23" s="755">
        <v>127</v>
      </c>
      <c r="K23" s="507">
        <v>123</v>
      </c>
    </row>
    <row r="24" spans="1:11" s="43" customFormat="1" ht="16.5" customHeight="1">
      <c r="B24" s="12" t="s">
        <v>1885</v>
      </c>
      <c r="C24" s="12"/>
      <c r="D24" s="44"/>
      <c r="E24" s="12"/>
      <c r="F24" s="101" t="s">
        <v>64</v>
      </c>
      <c r="G24" s="1222">
        <v>206</v>
      </c>
      <c r="H24" s="1222">
        <v>200</v>
      </c>
      <c r="I24" s="1222">
        <v>196</v>
      </c>
      <c r="J24" s="1222">
        <v>245</v>
      </c>
      <c r="K24" s="752">
        <v>248</v>
      </c>
    </row>
    <row r="25" spans="1:11" s="391" customFormat="1" ht="16.5" customHeight="1">
      <c r="A25" s="240" t="s">
        <v>1642</v>
      </c>
      <c r="B25" s="240"/>
      <c r="C25" s="240"/>
      <c r="D25" s="240"/>
      <c r="E25" s="579"/>
      <c r="F25" s="238"/>
      <c r="G25" s="238"/>
      <c r="H25" s="238"/>
      <c r="I25" s="238"/>
      <c r="J25" s="238"/>
      <c r="K25" s="396"/>
    </row>
    <row r="26" spans="1:11" s="391" customFormat="1" ht="16.5" customHeight="1">
      <c r="B26" s="240" t="s">
        <v>337</v>
      </c>
      <c r="C26" s="240"/>
      <c r="D26" s="240"/>
      <c r="E26" s="579"/>
      <c r="F26" s="238"/>
      <c r="G26" s="238"/>
      <c r="H26" s="238"/>
      <c r="I26" s="238"/>
      <c r="J26" s="238"/>
      <c r="K26" s="396"/>
    </row>
    <row r="27" spans="1:11" s="391" customFormat="1" ht="16.5" customHeight="1">
      <c r="B27" s="47"/>
      <c r="C27" s="240" t="s">
        <v>606</v>
      </c>
      <c r="D27" s="240"/>
      <c r="E27" s="579"/>
      <c r="F27" s="574" t="s">
        <v>64</v>
      </c>
      <c r="G27" s="1007">
        <v>0.3</v>
      </c>
      <c r="H27" s="1007">
        <v>0</v>
      </c>
      <c r="I27" s="1007">
        <v>0.2</v>
      </c>
      <c r="J27" s="1007">
        <v>0.2</v>
      </c>
      <c r="K27" s="521">
        <v>0.5</v>
      </c>
    </row>
    <row r="28" spans="1:11" s="391" customFormat="1" ht="16.5" customHeight="1">
      <c r="B28" s="47"/>
      <c r="C28" s="240" t="s">
        <v>18</v>
      </c>
      <c r="D28" s="240"/>
      <c r="E28" s="579"/>
      <c r="F28" s="574" t="s">
        <v>64</v>
      </c>
      <c r="G28" s="1007" t="s">
        <v>8</v>
      </c>
      <c r="H28" s="1007" t="s">
        <v>8</v>
      </c>
      <c r="I28" s="1007" t="s">
        <v>8</v>
      </c>
      <c r="J28" s="1007">
        <v>0.5</v>
      </c>
      <c r="K28" s="1007">
        <v>0</v>
      </c>
    </row>
    <row r="29" spans="1:11" s="391" customFormat="1" ht="16.5" customHeight="1">
      <c r="B29" s="47"/>
      <c r="C29" s="240" t="s">
        <v>24</v>
      </c>
      <c r="D29" s="240"/>
      <c r="E29" s="579"/>
      <c r="F29" s="574" t="s">
        <v>64</v>
      </c>
      <c r="G29" s="1007" t="s">
        <v>8</v>
      </c>
      <c r="H29" s="1007" t="s">
        <v>8</v>
      </c>
      <c r="I29" s="1007" t="s">
        <v>8</v>
      </c>
      <c r="J29" s="1007" t="s">
        <v>8</v>
      </c>
      <c r="K29" s="1007">
        <v>0</v>
      </c>
    </row>
    <row r="30" spans="1:11" s="391" customFormat="1" ht="16.5" customHeight="1">
      <c r="B30" s="47"/>
      <c r="C30" s="240" t="s">
        <v>38</v>
      </c>
      <c r="D30" s="240"/>
      <c r="E30" s="579"/>
      <c r="F30" s="574" t="s">
        <v>64</v>
      </c>
      <c r="G30" s="1007" t="s">
        <v>8</v>
      </c>
      <c r="H30" s="1007" t="s">
        <v>8</v>
      </c>
      <c r="I30" s="1007" t="s">
        <v>8</v>
      </c>
      <c r="J30" s="1007">
        <v>0</v>
      </c>
      <c r="K30" s="1007">
        <v>0.1</v>
      </c>
    </row>
    <row r="31" spans="1:11" s="391" customFormat="1" ht="16.5" customHeight="1">
      <c r="B31" s="47"/>
      <c r="C31" s="240" t="s">
        <v>0</v>
      </c>
      <c r="D31" s="240"/>
      <c r="E31" s="579"/>
      <c r="F31" s="574" t="s">
        <v>64</v>
      </c>
      <c r="G31" s="1007" t="s">
        <v>8</v>
      </c>
      <c r="H31" s="1007" t="s">
        <v>8</v>
      </c>
      <c r="I31" s="1007" t="s">
        <v>8</v>
      </c>
      <c r="J31" s="1007" t="s">
        <v>8</v>
      </c>
      <c r="K31" s="1007">
        <v>0</v>
      </c>
    </row>
    <row r="32" spans="1:11" s="391" customFormat="1" ht="16.5" customHeight="1">
      <c r="B32" s="47"/>
      <c r="C32" s="1255" t="s">
        <v>607</v>
      </c>
      <c r="D32" s="240"/>
      <c r="E32" s="579"/>
      <c r="F32" s="574" t="s">
        <v>64</v>
      </c>
      <c r="G32" s="1007" t="s">
        <v>8</v>
      </c>
      <c r="H32" s="1007" t="s">
        <v>8</v>
      </c>
      <c r="I32" s="1007" t="s">
        <v>8</v>
      </c>
      <c r="J32" s="1007">
        <v>0</v>
      </c>
      <c r="K32" s="1007">
        <v>0</v>
      </c>
    </row>
    <row r="33" spans="1:11" s="391" customFormat="1" ht="16.5" customHeight="1">
      <c r="A33" s="1118"/>
      <c r="B33" s="511" t="s">
        <v>338</v>
      </c>
      <c r="C33" s="515"/>
      <c r="D33" s="511"/>
      <c r="E33" s="520"/>
      <c r="F33" s="574"/>
      <c r="G33" s="1007"/>
      <c r="H33" s="1007"/>
      <c r="I33" s="1007"/>
      <c r="J33" s="1007"/>
      <c r="K33" s="1007"/>
    </row>
    <row r="34" spans="1:11" s="391" customFormat="1" ht="16.5" customHeight="1">
      <c r="A34" s="1118"/>
      <c r="B34" s="511"/>
      <c r="C34" s="511" t="s">
        <v>1640</v>
      </c>
      <c r="D34" s="511"/>
      <c r="E34" s="1270"/>
      <c r="F34" s="574" t="s">
        <v>64</v>
      </c>
      <c r="G34" s="1007" t="s">
        <v>8</v>
      </c>
      <c r="H34" s="1007" t="s">
        <v>8</v>
      </c>
      <c r="I34" s="1007" t="s">
        <v>8</v>
      </c>
      <c r="J34" s="1007">
        <v>0</v>
      </c>
      <c r="K34" s="1007">
        <v>0</v>
      </c>
    </row>
    <row r="35" spans="1:11" s="43" customFormat="1" ht="16.5" customHeight="1">
      <c r="B35" s="12" t="s">
        <v>1639</v>
      </c>
      <c r="C35" s="12"/>
      <c r="D35" s="12"/>
      <c r="E35" s="1268"/>
      <c r="F35" s="101" t="s">
        <v>64</v>
      </c>
      <c r="G35" s="1266">
        <v>0.1</v>
      </c>
      <c r="H35" s="1266">
        <v>0</v>
      </c>
      <c r="I35" s="1266">
        <v>0.1</v>
      </c>
      <c r="J35" s="1266">
        <v>0.1</v>
      </c>
      <c r="K35" s="335">
        <v>0.2</v>
      </c>
    </row>
    <row r="36" spans="1:11" s="391" customFormat="1" ht="16.5" customHeight="1">
      <c r="A36" s="47" t="s">
        <v>2021</v>
      </c>
      <c r="B36" s="240"/>
      <c r="C36" s="47"/>
      <c r="D36" s="1238"/>
      <c r="E36" s="1265"/>
      <c r="F36" s="1242"/>
      <c r="G36" s="578"/>
      <c r="H36" s="578"/>
      <c r="I36" s="578"/>
      <c r="J36" s="578"/>
    </row>
    <row r="37" spans="1:11" s="391" customFormat="1" ht="16.5" customHeight="1">
      <c r="B37" s="240" t="s">
        <v>337</v>
      </c>
      <c r="C37" s="240"/>
      <c r="D37" s="240"/>
      <c r="E37" s="1265"/>
      <c r="F37" s="1242"/>
      <c r="G37" s="578"/>
      <c r="H37" s="578"/>
      <c r="I37" s="578"/>
      <c r="J37" s="578"/>
    </row>
    <row r="38" spans="1:11" s="391" customFormat="1" ht="16.5" customHeight="1">
      <c r="B38" s="240"/>
      <c r="C38" s="240" t="s">
        <v>606</v>
      </c>
      <c r="D38" s="240"/>
      <c r="E38" s="1265"/>
      <c r="F38" s="580" t="s">
        <v>119</v>
      </c>
      <c r="G38" s="828">
        <v>100</v>
      </c>
      <c r="H38" s="828">
        <v>100</v>
      </c>
      <c r="I38" s="828">
        <v>100</v>
      </c>
      <c r="J38" s="828">
        <v>100</v>
      </c>
      <c r="K38" s="828">
        <v>100</v>
      </c>
    </row>
    <row r="39" spans="1:11" s="391" customFormat="1" ht="16.5" customHeight="1">
      <c r="B39" s="240"/>
      <c r="C39" s="240" t="s">
        <v>18</v>
      </c>
      <c r="D39" s="240"/>
      <c r="E39" s="1265"/>
      <c r="F39" s="580" t="s">
        <v>119</v>
      </c>
      <c r="G39" s="828" t="s">
        <v>8</v>
      </c>
      <c r="H39" s="828" t="s">
        <v>8</v>
      </c>
      <c r="I39" s="828" t="s">
        <v>8</v>
      </c>
      <c r="J39" s="828">
        <v>100</v>
      </c>
      <c r="K39" s="828" t="s">
        <v>8</v>
      </c>
    </row>
    <row r="40" spans="1:11" s="391" customFormat="1" ht="16.5" customHeight="1">
      <c r="B40" s="240"/>
      <c r="C40" s="240" t="s">
        <v>24</v>
      </c>
      <c r="D40" s="240"/>
      <c r="E40" s="1265"/>
      <c r="F40" s="580" t="s">
        <v>119</v>
      </c>
      <c r="G40" s="828" t="s">
        <v>8</v>
      </c>
      <c r="H40" s="828" t="s">
        <v>8</v>
      </c>
      <c r="I40" s="828" t="s">
        <v>8</v>
      </c>
      <c r="J40" s="828" t="s">
        <v>8</v>
      </c>
      <c r="K40" s="828" t="s">
        <v>8</v>
      </c>
    </row>
    <row r="41" spans="1:11" s="391" customFormat="1" ht="16.5" customHeight="1">
      <c r="B41" s="240"/>
      <c r="C41" s="240" t="s">
        <v>38</v>
      </c>
      <c r="D41" s="240"/>
      <c r="E41" s="1265"/>
      <c r="F41" s="580" t="s">
        <v>119</v>
      </c>
      <c r="G41" s="828" t="s">
        <v>8</v>
      </c>
      <c r="H41" s="828" t="s">
        <v>8</v>
      </c>
      <c r="I41" s="828" t="s">
        <v>8</v>
      </c>
      <c r="J41" s="828" t="s">
        <v>8</v>
      </c>
      <c r="K41" s="828">
        <v>100</v>
      </c>
    </row>
    <row r="42" spans="1:11" s="391" customFormat="1" ht="16.5" customHeight="1">
      <c r="B42" s="240"/>
      <c r="C42" s="240" t="s">
        <v>0</v>
      </c>
      <c r="D42" s="240"/>
      <c r="E42" s="1238"/>
      <c r="F42" s="580" t="s">
        <v>119</v>
      </c>
      <c r="G42" s="828" t="s">
        <v>8</v>
      </c>
      <c r="H42" s="828" t="s">
        <v>8</v>
      </c>
      <c r="I42" s="828" t="s">
        <v>8</v>
      </c>
      <c r="J42" s="828" t="s">
        <v>8</v>
      </c>
      <c r="K42" s="828" t="s">
        <v>8</v>
      </c>
    </row>
    <row r="43" spans="1:11" s="391" customFormat="1" ht="16.5" customHeight="1">
      <c r="B43" s="240"/>
      <c r="C43" s="573" t="s">
        <v>607</v>
      </c>
      <c r="D43" s="240"/>
      <c r="E43" s="1238"/>
      <c r="F43" s="580" t="s">
        <v>119</v>
      </c>
      <c r="G43" s="828" t="s">
        <v>8</v>
      </c>
      <c r="H43" s="828" t="s">
        <v>8</v>
      </c>
      <c r="I43" s="828" t="s">
        <v>8</v>
      </c>
      <c r="J43" s="828" t="s">
        <v>8</v>
      </c>
      <c r="K43" s="828" t="s">
        <v>8</v>
      </c>
    </row>
    <row r="44" spans="1:11" s="391" customFormat="1" ht="16.5" customHeight="1">
      <c r="A44" s="1118"/>
      <c r="B44" s="511" t="s">
        <v>338</v>
      </c>
      <c r="C44" s="511"/>
      <c r="D44" s="511"/>
      <c r="E44" s="1264"/>
      <c r="F44" s="580"/>
    </row>
    <row r="45" spans="1:11" s="391" customFormat="1" ht="16.5" customHeight="1">
      <c r="A45" s="1118"/>
      <c r="B45" s="511"/>
      <c r="C45" s="511" t="s">
        <v>1640</v>
      </c>
      <c r="D45" s="511"/>
      <c r="E45" s="1263"/>
      <c r="F45" s="831" t="s">
        <v>119</v>
      </c>
      <c r="G45" s="828" t="s">
        <v>8</v>
      </c>
      <c r="H45" s="828" t="s">
        <v>8</v>
      </c>
      <c r="I45" s="828" t="s">
        <v>8</v>
      </c>
      <c r="J45" s="828" t="s">
        <v>8</v>
      </c>
      <c r="K45" s="828" t="s">
        <v>8</v>
      </c>
    </row>
    <row r="46" spans="1:11" s="43" customFormat="1" ht="16.5" customHeight="1">
      <c r="A46" s="675"/>
      <c r="B46" s="617" t="s">
        <v>1639</v>
      </c>
      <c r="C46" s="617"/>
      <c r="D46" s="617"/>
      <c r="E46" s="942"/>
      <c r="F46" s="722" t="s">
        <v>119</v>
      </c>
      <c r="G46" s="1251">
        <v>100</v>
      </c>
      <c r="H46" s="1251">
        <v>100</v>
      </c>
      <c r="I46" s="1251">
        <v>100</v>
      </c>
      <c r="J46" s="1251">
        <v>100</v>
      </c>
      <c r="K46" s="1251">
        <v>100</v>
      </c>
    </row>
    <row r="47" spans="1:11" ht="3.75" customHeight="1">
      <c r="A47" s="23"/>
      <c r="B47" s="436"/>
      <c r="C47" s="23"/>
      <c r="D47" s="23"/>
      <c r="E47" s="25"/>
      <c r="F47" s="26"/>
      <c r="G47" s="27"/>
      <c r="H47" s="27"/>
    </row>
    <row r="48" spans="1:11" ht="30.75" customHeight="1">
      <c r="A48" s="319" t="s">
        <v>88</v>
      </c>
      <c r="B48" s="1701" t="s">
        <v>2020</v>
      </c>
      <c r="C48" s="1672"/>
      <c r="D48" s="1672"/>
      <c r="E48" s="1672"/>
      <c r="F48" s="1672"/>
      <c r="G48" s="1672"/>
      <c r="H48" s="1672"/>
      <c r="I48" s="1672"/>
      <c r="J48" s="1672"/>
      <c r="K48" s="1672"/>
    </row>
    <row r="49" spans="1:11" ht="16.5" customHeight="1">
      <c r="A49" s="319" t="s">
        <v>89</v>
      </c>
      <c r="B49" s="1760" t="s">
        <v>1709</v>
      </c>
      <c r="C49" s="1474"/>
      <c r="D49" s="1474"/>
      <c r="E49" s="1474"/>
      <c r="F49" s="1474"/>
      <c r="G49" s="1474"/>
      <c r="H49" s="1474"/>
      <c r="I49" s="1474"/>
      <c r="J49" s="1474"/>
      <c r="K49" s="1474"/>
    </row>
    <row r="50" spans="1:11" ht="30.75" customHeight="1">
      <c r="A50" s="319" t="s">
        <v>9</v>
      </c>
      <c r="B50" s="1760" t="s">
        <v>2019</v>
      </c>
      <c r="C50" s="1516"/>
      <c r="D50" s="1516"/>
      <c r="E50" s="1516"/>
      <c r="F50" s="1516"/>
      <c r="G50" s="1516"/>
      <c r="H50" s="1516"/>
      <c r="I50" s="1516"/>
      <c r="J50" s="1516"/>
      <c r="K50" s="1516"/>
    </row>
    <row r="51" spans="1:11" s="49" customFormat="1" ht="16.5" customHeight="1">
      <c r="A51" s="1278"/>
      <c r="B51" s="1713" t="s">
        <v>1584</v>
      </c>
      <c r="C51" s="1705"/>
      <c r="D51" s="1705"/>
      <c r="E51" s="1705"/>
      <c r="F51" s="1705"/>
      <c r="G51" s="1705"/>
      <c r="H51" s="1705"/>
      <c r="I51" s="1705"/>
      <c r="J51" s="1705"/>
      <c r="K51" s="1705"/>
    </row>
    <row r="52" spans="1:11" s="49" customFormat="1" ht="16.5" customHeight="1">
      <c r="A52" s="1272" t="s">
        <v>20</v>
      </c>
      <c r="B52" s="1278"/>
      <c r="C52" s="1278"/>
      <c r="D52" s="1672" t="s">
        <v>1980</v>
      </c>
      <c r="E52" s="1672"/>
      <c r="F52" s="1672"/>
      <c r="G52" s="1672"/>
      <c r="H52" s="1672"/>
      <c r="I52" s="1672"/>
      <c r="J52" s="1672"/>
      <c r="K52" s="1672"/>
    </row>
    <row r="53" spans="1:11" ht="16.5" customHeight="1">
      <c r="A53" s="33"/>
      <c r="B53" s="34"/>
      <c r="C53" s="33"/>
      <c r="D53" s="33"/>
      <c r="E53" s="33"/>
      <c r="F53" s="35"/>
      <c r="G53" s="33"/>
      <c r="H53" s="33"/>
      <c r="I53" s="33"/>
      <c r="J53" s="33"/>
    </row>
    <row r="54" spans="1:11">
      <c r="A54" s="33"/>
      <c r="B54" s="33"/>
      <c r="C54" s="33"/>
      <c r="D54" s="33"/>
      <c r="E54" s="33"/>
      <c r="F54" s="35"/>
      <c r="G54" s="33"/>
      <c r="H54" s="33"/>
      <c r="I54" s="33"/>
      <c r="J54" s="33"/>
    </row>
    <row r="55" spans="1:11">
      <c r="A55" s="33"/>
      <c r="B55" s="33"/>
      <c r="C55" s="33"/>
      <c r="D55" s="33"/>
      <c r="E55" s="33"/>
      <c r="F55" s="35"/>
      <c r="G55" s="33"/>
      <c r="H55" s="33"/>
      <c r="I55" s="33"/>
      <c r="J55" s="33"/>
    </row>
    <row r="56" spans="1:11">
      <c r="A56" s="33"/>
      <c r="B56" s="33"/>
      <c r="C56" s="33"/>
      <c r="D56" s="33"/>
      <c r="E56" s="33"/>
      <c r="F56" s="35"/>
      <c r="G56" s="33"/>
      <c r="H56" s="33"/>
      <c r="I56" s="33"/>
      <c r="J56" s="33"/>
    </row>
    <row r="57" spans="1:11">
      <c r="A57" s="33"/>
      <c r="B57" s="33"/>
      <c r="C57" s="33"/>
      <c r="D57" s="33"/>
      <c r="E57" s="33"/>
      <c r="F57" s="35"/>
      <c r="G57" s="33"/>
      <c r="H57" s="33"/>
      <c r="I57" s="33"/>
      <c r="J57" s="33"/>
    </row>
    <row r="58" spans="1:11">
      <c r="A58" s="33"/>
      <c r="B58" s="33"/>
      <c r="C58" s="33"/>
      <c r="D58" s="33"/>
      <c r="E58" s="33"/>
      <c r="F58" s="35"/>
      <c r="G58" s="33"/>
      <c r="H58" s="33"/>
      <c r="I58" s="33"/>
      <c r="J58" s="33"/>
    </row>
    <row r="59" spans="1:11">
      <c r="A59" s="33"/>
      <c r="B59" s="33"/>
      <c r="C59" s="33"/>
      <c r="D59" s="33"/>
      <c r="E59" s="33"/>
      <c r="F59" s="35"/>
      <c r="G59" s="33"/>
      <c r="H59" s="33"/>
      <c r="I59" s="33"/>
      <c r="J59" s="33"/>
    </row>
    <row r="60" spans="1:11">
      <c r="A60" s="33"/>
      <c r="B60" s="33"/>
      <c r="C60" s="33"/>
      <c r="D60" s="33"/>
      <c r="E60" s="33"/>
      <c r="F60" s="35"/>
      <c r="G60" s="33"/>
      <c r="H60" s="33"/>
      <c r="I60" s="33"/>
      <c r="J60" s="33"/>
    </row>
    <row r="61" spans="1:11">
      <c r="A61" s="33"/>
      <c r="B61" s="33"/>
      <c r="C61" s="33"/>
      <c r="D61" s="33"/>
      <c r="E61" s="33"/>
      <c r="F61" s="35"/>
      <c r="G61" s="33"/>
      <c r="H61" s="33"/>
      <c r="I61" s="33"/>
      <c r="J61" s="33"/>
    </row>
    <row r="62" spans="1:11">
      <c r="A62" s="33"/>
      <c r="B62" s="33"/>
      <c r="C62" s="33"/>
      <c r="D62" s="33"/>
      <c r="E62" s="33"/>
      <c r="F62" s="35"/>
      <c r="G62" s="33"/>
      <c r="H62" s="33"/>
      <c r="I62" s="33"/>
      <c r="J62" s="33"/>
    </row>
    <row r="63" spans="1:11">
      <c r="A63" s="33"/>
      <c r="B63" s="33"/>
      <c r="C63" s="33"/>
      <c r="D63" s="33"/>
      <c r="E63" s="33"/>
      <c r="F63" s="35"/>
      <c r="G63" s="33"/>
      <c r="H63" s="33"/>
      <c r="I63" s="33"/>
      <c r="J63" s="33"/>
    </row>
    <row r="64" spans="1:11">
      <c r="A64" s="33"/>
      <c r="B64" s="33"/>
      <c r="C64" s="33"/>
      <c r="D64" s="33"/>
      <c r="E64" s="33"/>
      <c r="F64" s="35"/>
      <c r="G64" s="33"/>
      <c r="H64" s="33"/>
      <c r="I64" s="33"/>
      <c r="J64" s="33"/>
    </row>
    <row r="65" spans="1:10">
      <c r="A65" s="33"/>
      <c r="B65" s="33"/>
      <c r="C65" s="33"/>
      <c r="D65" s="33"/>
      <c r="E65" s="33"/>
      <c r="F65" s="35"/>
      <c r="G65" s="33"/>
      <c r="H65" s="33"/>
      <c r="I65" s="33"/>
      <c r="J65" s="33"/>
    </row>
    <row r="66" spans="1:10">
      <c r="A66" s="33"/>
      <c r="B66" s="33"/>
      <c r="C66" s="33"/>
      <c r="D66" s="33"/>
      <c r="E66" s="33"/>
      <c r="F66" s="35"/>
      <c r="G66" s="33"/>
      <c r="H66" s="33"/>
      <c r="I66" s="33"/>
      <c r="J66" s="33"/>
    </row>
    <row r="67" spans="1:10">
      <c r="A67" s="33"/>
      <c r="B67" s="33"/>
      <c r="C67" s="33"/>
      <c r="D67" s="33"/>
      <c r="E67" s="33"/>
      <c r="F67" s="35"/>
      <c r="G67" s="33"/>
      <c r="H67" s="33"/>
      <c r="I67" s="33"/>
      <c r="J67" s="33"/>
    </row>
    <row r="68" spans="1:10">
      <c r="A68" s="33"/>
      <c r="B68" s="33"/>
      <c r="C68" s="33"/>
      <c r="D68" s="33"/>
      <c r="E68" s="33"/>
      <c r="F68" s="35"/>
      <c r="G68" s="33"/>
      <c r="H68" s="33"/>
      <c r="I68" s="33"/>
      <c r="J68" s="33"/>
    </row>
    <row r="69" spans="1:10">
      <c r="A69" s="33"/>
      <c r="B69" s="33"/>
      <c r="C69" s="33"/>
      <c r="D69" s="33"/>
      <c r="E69" s="33"/>
      <c r="F69" s="35"/>
      <c r="G69" s="33"/>
      <c r="H69" s="33"/>
      <c r="I69" s="33"/>
      <c r="J69" s="33"/>
    </row>
    <row r="70" spans="1:10">
      <c r="A70" s="33"/>
      <c r="B70" s="33"/>
      <c r="C70" s="33"/>
      <c r="D70" s="33"/>
      <c r="E70" s="33"/>
      <c r="F70" s="35"/>
      <c r="G70" s="33"/>
      <c r="H70" s="33"/>
      <c r="I70" s="33"/>
      <c r="J70" s="33"/>
    </row>
    <row r="71" spans="1:10">
      <c r="A71" s="33"/>
      <c r="B71" s="33"/>
      <c r="C71" s="33"/>
      <c r="D71" s="33"/>
      <c r="E71" s="33"/>
      <c r="F71" s="35"/>
      <c r="G71" s="33"/>
      <c r="H71" s="33"/>
      <c r="I71" s="33"/>
      <c r="J71" s="33"/>
    </row>
    <row r="72" spans="1:10">
      <c r="A72" s="33"/>
      <c r="B72" s="33"/>
      <c r="C72" s="33"/>
      <c r="D72" s="33"/>
      <c r="E72" s="33"/>
      <c r="F72" s="35"/>
      <c r="G72" s="33"/>
      <c r="H72" s="33"/>
      <c r="I72" s="33"/>
      <c r="J72" s="33"/>
    </row>
    <row r="73" spans="1:10">
      <c r="A73" s="33"/>
      <c r="B73" s="33"/>
      <c r="C73" s="33"/>
      <c r="D73" s="33"/>
      <c r="E73" s="33"/>
      <c r="F73" s="35"/>
      <c r="G73" s="33"/>
      <c r="H73" s="33"/>
      <c r="I73" s="33"/>
      <c r="J73" s="33"/>
    </row>
    <row r="74" spans="1:10">
      <c r="A74" s="33"/>
      <c r="B74" s="33"/>
      <c r="C74" s="33"/>
      <c r="D74" s="33"/>
      <c r="E74" s="33"/>
      <c r="F74" s="35"/>
      <c r="G74" s="33"/>
      <c r="H74" s="33"/>
      <c r="I74" s="33"/>
      <c r="J74" s="33"/>
    </row>
    <row r="75" spans="1:10">
      <c r="A75" s="33"/>
      <c r="B75" s="33"/>
      <c r="C75" s="33"/>
      <c r="D75" s="33"/>
      <c r="E75" s="33"/>
      <c r="F75" s="35"/>
      <c r="G75" s="33"/>
      <c r="H75" s="33"/>
      <c r="I75" s="33"/>
      <c r="J75" s="33"/>
    </row>
    <row r="76" spans="1:10">
      <c r="A76" s="33"/>
      <c r="B76" s="33"/>
      <c r="C76" s="33"/>
      <c r="D76" s="33"/>
      <c r="E76" s="33"/>
      <c r="F76" s="35"/>
      <c r="G76" s="33"/>
      <c r="H76" s="33"/>
      <c r="I76" s="33"/>
      <c r="J76" s="33"/>
    </row>
    <row r="77" spans="1:10">
      <c r="A77" s="33"/>
      <c r="B77" s="33"/>
      <c r="C77" s="33"/>
      <c r="D77" s="33"/>
      <c r="E77" s="33"/>
      <c r="F77" s="35"/>
      <c r="G77" s="33"/>
      <c r="H77" s="33"/>
      <c r="I77" s="33"/>
      <c r="J77" s="33"/>
    </row>
    <row r="78" spans="1:10">
      <c r="A78" s="33"/>
      <c r="B78" s="33"/>
      <c r="C78" s="33"/>
      <c r="D78" s="33"/>
      <c r="E78" s="33"/>
      <c r="F78" s="35"/>
      <c r="G78" s="33"/>
      <c r="H78" s="33"/>
      <c r="I78" s="33"/>
      <c r="J78" s="33"/>
    </row>
    <row r="79" spans="1:10">
      <c r="A79" s="33"/>
      <c r="B79" s="33"/>
      <c r="C79" s="33"/>
      <c r="D79" s="33"/>
      <c r="E79" s="33"/>
      <c r="F79" s="35"/>
      <c r="G79" s="33"/>
      <c r="H79" s="33"/>
      <c r="I79" s="33"/>
      <c r="J79" s="33"/>
    </row>
    <row r="80" spans="1:10">
      <c r="A80" s="33"/>
      <c r="B80" s="33"/>
      <c r="C80" s="33"/>
      <c r="D80" s="33"/>
      <c r="E80" s="33"/>
      <c r="F80" s="35"/>
      <c r="G80" s="33"/>
      <c r="H80" s="33"/>
      <c r="I80" s="33"/>
      <c r="J80" s="33"/>
    </row>
  </sheetData>
  <mergeCells count="6">
    <mergeCell ref="E1:K1"/>
    <mergeCell ref="B51:K51"/>
    <mergeCell ref="D52:K52"/>
    <mergeCell ref="B48:K48"/>
    <mergeCell ref="B49:K49"/>
    <mergeCell ref="B50:K50"/>
  </mergeCells>
  <pageMargins left="0.74803149606299213" right="0.62992125984251968" top="0.86614173228346458" bottom="0.98425196850393704" header="0.51181102362204722" footer="0.51181102362204722"/>
  <pageSetup paperSize="9" fitToHeight="0" orientation="portrait" useFirstPageNumber="1" r:id="rId1"/>
  <headerFooter alignWithMargins="0">
    <oddHeader>&amp;C&amp;"Arial,Regular"&amp;8TABLE 3A.114</oddHeader>
    <oddFooter>&amp;L&amp;8&amp;G 
&amp;"Arial,Regular"REPORT ON
GOVERNMENT
SERVICES 2015&amp;C &amp;R&amp;8&amp;G&amp;"Arial,Regular" 
EARLY CHILDHOOD
EDUCATION AND CARE
&amp;"Arial,Regular"PAGE &amp;"Arial,Bold"&amp;P&amp;"Arial,Regular" of TABLE 3A.114</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125</vt:i4>
      </vt:variant>
      <vt:variant>
        <vt:lpstr>Named Ranges</vt:lpstr>
      </vt:variant>
      <vt:variant>
        <vt:i4>222</vt:i4>
      </vt:variant>
    </vt:vector>
  </HeadingPairs>
  <TitlesOfParts>
    <vt:vector size="347" baseType="lpstr">
      <vt:lpstr>Preamble</vt:lpstr>
      <vt:lpstr>Contents</vt:lpstr>
      <vt:lpstr>All jurisdictions data</vt:lpstr>
      <vt:lpstr>Table 3A.1</vt:lpstr>
      <vt:lpstr>Table 3A.2</vt:lpstr>
      <vt:lpstr>Table 3A.3</vt:lpstr>
      <vt:lpstr>Table 3A.4</vt:lpstr>
      <vt:lpstr>Table 3A.5</vt:lpstr>
      <vt:lpstr>Table 3A.6</vt:lpstr>
      <vt:lpstr>Table 3A.7</vt:lpstr>
      <vt:lpstr>Table 3A.8</vt:lpstr>
      <vt:lpstr>Table 3A.9</vt:lpstr>
      <vt:lpstr>Table 3A.10</vt:lpstr>
      <vt:lpstr>Table 3A.11</vt:lpstr>
      <vt:lpstr>Table 3A.12</vt:lpstr>
      <vt:lpstr>Table 3A.13</vt:lpstr>
      <vt:lpstr>Table 3A.14</vt:lpstr>
      <vt:lpstr>Table 3A.15</vt:lpstr>
      <vt:lpstr>Table 3A.16</vt:lpstr>
      <vt:lpstr>Table 3A.17</vt:lpstr>
      <vt:lpstr>Table 3A.18</vt:lpstr>
      <vt:lpstr>Table 3A.19</vt:lpstr>
      <vt:lpstr>Table 3A.20</vt:lpstr>
      <vt:lpstr>Table 3A.21</vt:lpstr>
      <vt:lpstr>Table 3A.22</vt:lpstr>
      <vt:lpstr>Table 3A.23</vt:lpstr>
      <vt:lpstr>Table 3A.24</vt:lpstr>
      <vt:lpstr>Table 3A.25</vt:lpstr>
      <vt:lpstr>Table 3A.26</vt:lpstr>
      <vt:lpstr>Table 3A.27</vt:lpstr>
      <vt:lpstr>Table 3A.28</vt:lpstr>
      <vt:lpstr>Table 3A.29</vt:lpstr>
      <vt:lpstr>Table 3A.30</vt:lpstr>
      <vt:lpstr>Table 3A.31</vt:lpstr>
      <vt:lpstr>Table 3A.32</vt:lpstr>
      <vt:lpstr>Table 3A.33</vt:lpstr>
      <vt:lpstr>Table 3A.34</vt:lpstr>
      <vt:lpstr>Table 3A.35</vt:lpstr>
      <vt:lpstr>Table 3A.36</vt:lpstr>
      <vt:lpstr>Table 3A.37</vt:lpstr>
      <vt:lpstr>Table 3A.38</vt:lpstr>
      <vt:lpstr>Table 3A.39</vt:lpstr>
      <vt:lpstr>Table 3A.40</vt:lpstr>
      <vt:lpstr>Table 3A.41</vt:lpstr>
      <vt:lpstr>Table 3A.42</vt:lpstr>
      <vt:lpstr>Table 3A.43</vt:lpstr>
      <vt:lpstr>Table 3A.44</vt:lpstr>
      <vt:lpstr>Table 3A.45</vt:lpstr>
      <vt:lpstr>Table 3A.46</vt:lpstr>
      <vt:lpstr>Table 3A.47</vt:lpstr>
      <vt:lpstr>Table 3A.48</vt:lpstr>
      <vt:lpstr>Table 3A.49</vt:lpstr>
      <vt:lpstr>Table 3A.50</vt:lpstr>
      <vt:lpstr>Table 3A.51</vt:lpstr>
      <vt:lpstr>Table 3A.52</vt:lpstr>
      <vt:lpstr>Table 3A.53</vt:lpstr>
      <vt:lpstr>Table 3A.54</vt:lpstr>
      <vt:lpstr>Table 3A.55</vt:lpstr>
      <vt:lpstr>Table 3A.56</vt:lpstr>
      <vt:lpstr>Table 3A.57</vt:lpstr>
      <vt:lpstr>Table 3A.58</vt:lpstr>
      <vt:lpstr>Single jurisdiction data - NSW</vt:lpstr>
      <vt:lpstr>Table 3A.59</vt:lpstr>
      <vt:lpstr>Table 3A.60</vt:lpstr>
      <vt:lpstr>Table 3A.61</vt:lpstr>
      <vt:lpstr>Table 3A.62</vt:lpstr>
      <vt:lpstr>Table 3A.63</vt:lpstr>
      <vt:lpstr>Table 3A.64</vt:lpstr>
      <vt:lpstr>Table 3A.65</vt:lpstr>
      <vt:lpstr>Single jurisdiction data - Vic</vt:lpstr>
      <vt:lpstr>Table 3A.66</vt:lpstr>
      <vt:lpstr>Table 3A.67</vt:lpstr>
      <vt:lpstr>Table 3A.68</vt:lpstr>
      <vt:lpstr>Table 3A.69</vt:lpstr>
      <vt:lpstr>Table 3A.70</vt:lpstr>
      <vt:lpstr>Table 3A.71</vt:lpstr>
      <vt:lpstr>Table 3A.72</vt:lpstr>
      <vt:lpstr>Single jurisdiction data - Qld</vt:lpstr>
      <vt:lpstr>Table 3A.73</vt:lpstr>
      <vt:lpstr>Table 3A.74</vt:lpstr>
      <vt:lpstr>Table 3A.75</vt:lpstr>
      <vt:lpstr>Table 3A.76</vt:lpstr>
      <vt:lpstr>Table 3A.77</vt:lpstr>
      <vt:lpstr>Table 3A.78</vt:lpstr>
      <vt:lpstr>Table 3A.79</vt:lpstr>
      <vt:lpstr>Single jurisdiction data – WA</vt:lpstr>
      <vt:lpstr>Table 3A.80</vt:lpstr>
      <vt:lpstr>Table 3A.81</vt:lpstr>
      <vt:lpstr>Table 3A.82</vt:lpstr>
      <vt:lpstr>Table 3A.83</vt:lpstr>
      <vt:lpstr>Table 3A.84</vt:lpstr>
      <vt:lpstr>Table 3A.85</vt:lpstr>
      <vt:lpstr>Table 3A.86</vt:lpstr>
      <vt:lpstr>Single jurisdiction data – SA</vt:lpstr>
      <vt:lpstr>Table 3A.87</vt:lpstr>
      <vt:lpstr>Table 3A.88</vt:lpstr>
      <vt:lpstr>Table 3A.89</vt:lpstr>
      <vt:lpstr>Table 3A.90</vt:lpstr>
      <vt:lpstr>Table 3A.91</vt:lpstr>
      <vt:lpstr>Table 3A.92</vt:lpstr>
      <vt:lpstr>Table 3A.93</vt:lpstr>
      <vt:lpstr>Single jurisdiction data – Tas</vt:lpstr>
      <vt:lpstr>Table 3A.94</vt:lpstr>
      <vt:lpstr>Table 3A.95</vt:lpstr>
      <vt:lpstr>Table 3A.96</vt:lpstr>
      <vt:lpstr>Table 3A.97</vt:lpstr>
      <vt:lpstr>Table 3A.98</vt:lpstr>
      <vt:lpstr>Table 3A.99</vt:lpstr>
      <vt:lpstr>Table 3A.100</vt:lpstr>
      <vt:lpstr>Single jurisdiction data – ACT</vt:lpstr>
      <vt:lpstr>Table 3A.101</vt:lpstr>
      <vt:lpstr>Table 3A.102</vt:lpstr>
      <vt:lpstr>Table 3A.103</vt:lpstr>
      <vt:lpstr>Table 3A.104</vt:lpstr>
      <vt:lpstr>Table 3A.105</vt:lpstr>
      <vt:lpstr>Table 3A.106</vt:lpstr>
      <vt:lpstr>Table 3A.107</vt:lpstr>
      <vt:lpstr>Single jurisdiction data – NT</vt:lpstr>
      <vt:lpstr>Table 3A.108</vt:lpstr>
      <vt:lpstr>Table 3A.109</vt:lpstr>
      <vt:lpstr>Table 3A.110</vt:lpstr>
      <vt:lpstr>Table 3A.111</vt:lpstr>
      <vt:lpstr>Table 3A.112</vt:lpstr>
      <vt:lpstr>Table 3A.113</vt:lpstr>
      <vt:lpstr>Table 3A.114</vt:lpstr>
      <vt:lpstr>Contents!Print_Area</vt:lpstr>
      <vt:lpstr>Preamble!Print_Area</vt:lpstr>
      <vt:lpstr>'Single jurisdiction data – ACT'!Print_Area</vt:lpstr>
      <vt:lpstr>'Single jurisdiction data - NSW'!Print_Area</vt:lpstr>
      <vt:lpstr>'Single jurisdiction data – NT'!Print_Area</vt:lpstr>
      <vt:lpstr>'Single jurisdiction data - Qld'!Print_Area</vt:lpstr>
      <vt:lpstr>'Single jurisdiction data – SA'!Print_Area</vt:lpstr>
      <vt:lpstr>'Single jurisdiction data – Tas'!Print_Area</vt:lpstr>
      <vt:lpstr>'Single jurisdiction data - Vic'!Print_Area</vt:lpstr>
      <vt:lpstr>'Single jurisdiction data – WA'!Print_Area</vt:lpstr>
      <vt:lpstr>'Table 3A.1'!Print_Area</vt:lpstr>
      <vt:lpstr>'Table 3A.10'!Print_Area</vt:lpstr>
      <vt:lpstr>'Table 3A.100'!Print_Area</vt:lpstr>
      <vt:lpstr>'Table 3A.101'!Print_Area</vt:lpstr>
      <vt:lpstr>'Table 3A.102'!Print_Area</vt:lpstr>
      <vt:lpstr>'Table 3A.103'!Print_Area</vt:lpstr>
      <vt:lpstr>'Table 3A.104'!Print_Area</vt:lpstr>
      <vt:lpstr>'Table 3A.105'!Print_Area</vt:lpstr>
      <vt:lpstr>'Table 3A.106'!Print_Area</vt:lpstr>
      <vt:lpstr>'Table 3A.107'!Print_Area</vt:lpstr>
      <vt:lpstr>'Table 3A.108'!Print_Area</vt:lpstr>
      <vt:lpstr>'Table 3A.109'!Print_Area</vt:lpstr>
      <vt:lpstr>'Table 3A.11'!Print_Area</vt:lpstr>
      <vt:lpstr>'Table 3A.110'!Print_Area</vt:lpstr>
      <vt:lpstr>'Table 3A.111'!Print_Area</vt:lpstr>
      <vt:lpstr>'Table 3A.112'!Print_Area</vt:lpstr>
      <vt:lpstr>'Table 3A.113'!Print_Area</vt:lpstr>
      <vt:lpstr>'Table 3A.114'!Print_Area</vt:lpstr>
      <vt:lpstr>'Table 3A.12'!Print_Area</vt:lpstr>
      <vt:lpstr>'Table 3A.13'!Print_Area</vt:lpstr>
      <vt:lpstr>'Table 3A.14'!Print_Area</vt:lpstr>
      <vt:lpstr>'Table 3A.15'!Print_Area</vt:lpstr>
      <vt:lpstr>'Table 3A.16'!Print_Area</vt:lpstr>
      <vt:lpstr>'Table 3A.17'!Print_Area</vt:lpstr>
      <vt:lpstr>'Table 3A.18'!Print_Area</vt:lpstr>
      <vt:lpstr>'Table 3A.19'!Print_Area</vt:lpstr>
      <vt:lpstr>'Table 3A.2'!Print_Area</vt:lpstr>
      <vt:lpstr>'Table 3A.20'!Print_Area</vt:lpstr>
      <vt:lpstr>'Table 3A.21'!Print_Area</vt:lpstr>
      <vt:lpstr>'Table 3A.22'!Print_Area</vt:lpstr>
      <vt:lpstr>'Table 3A.23'!Print_Area</vt:lpstr>
      <vt:lpstr>'Table 3A.24'!Print_Area</vt:lpstr>
      <vt:lpstr>'Table 3A.25'!Print_Area</vt:lpstr>
      <vt:lpstr>'Table 3A.26'!Print_Area</vt:lpstr>
      <vt:lpstr>'Table 3A.27'!Print_Area</vt:lpstr>
      <vt:lpstr>'Table 3A.28'!Print_Area</vt:lpstr>
      <vt:lpstr>'Table 3A.29'!Print_Area</vt:lpstr>
      <vt:lpstr>'Table 3A.3'!Print_Area</vt:lpstr>
      <vt:lpstr>'Table 3A.30'!Print_Area</vt:lpstr>
      <vt:lpstr>'Table 3A.31'!Print_Area</vt:lpstr>
      <vt:lpstr>'Table 3A.32'!Print_Area</vt:lpstr>
      <vt:lpstr>'Table 3A.33'!Print_Area</vt:lpstr>
      <vt:lpstr>'Table 3A.34'!Print_Area</vt:lpstr>
      <vt:lpstr>'Table 3A.35'!Print_Area</vt:lpstr>
      <vt:lpstr>'Table 3A.36'!Print_Area</vt:lpstr>
      <vt:lpstr>'Table 3A.37'!Print_Area</vt:lpstr>
      <vt:lpstr>'Table 3A.38'!Print_Area</vt:lpstr>
      <vt:lpstr>'Table 3A.39'!Print_Area</vt:lpstr>
      <vt:lpstr>'Table 3A.4'!Print_Area</vt:lpstr>
      <vt:lpstr>'Table 3A.40'!Print_Area</vt:lpstr>
      <vt:lpstr>'Table 3A.41'!Print_Area</vt:lpstr>
      <vt:lpstr>'Table 3A.42'!Print_Area</vt:lpstr>
      <vt:lpstr>'Table 3A.43'!Print_Area</vt:lpstr>
      <vt:lpstr>'Table 3A.44'!Print_Area</vt:lpstr>
      <vt:lpstr>'Table 3A.45'!Print_Area</vt:lpstr>
      <vt:lpstr>'Table 3A.46'!Print_Area</vt:lpstr>
      <vt:lpstr>'Table 3A.47'!Print_Area</vt:lpstr>
      <vt:lpstr>'Table 3A.48'!Print_Area</vt:lpstr>
      <vt:lpstr>'Table 3A.49'!Print_Area</vt:lpstr>
      <vt:lpstr>'Table 3A.5'!Print_Area</vt:lpstr>
      <vt:lpstr>'Table 3A.50'!Print_Area</vt:lpstr>
      <vt:lpstr>'Table 3A.51'!Print_Area</vt:lpstr>
      <vt:lpstr>'Table 3A.52'!Print_Area</vt:lpstr>
      <vt:lpstr>'Table 3A.53'!Print_Area</vt:lpstr>
      <vt:lpstr>'Table 3A.54'!Print_Area</vt:lpstr>
      <vt:lpstr>'Table 3A.55'!Print_Area</vt:lpstr>
      <vt:lpstr>'Table 3A.56'!Print_Area</vt:lpstr>
      <vt:lpstr>'Table 3A.57'!Print_Area</vt:lpstr>
      <vt:lpstr>'Table 3A.58'!Print_Area</vt:lpstr>
      <vt:lpstr>'Table 3A.59'!Print_Area</vt:lpstr>
      <vt:lpstr>'Table 3A.6'!Print_Area</vt:lpstr>
      <vt:lpstr>'Table 3A.60'!Print_Area</vt:lpstr>
      <vt:lpstr>'Table 3A.61'!Print_Area</vt:lpstr>
      <vt:lpstr>'Table 3A.62'!Print_Area</vt:lpstr>
      <vt:lpstr>'Table 3A.63'!Print_Area</vt:lpstr>
      <vt:lpstr>'Table 3A.64'!Print_Area</vt:lpstr>
      <vt:lpstr>'Table 3A.65'!Print_Area</vt:lpstr>
      <vt:lpstr>'Table 3A.66'!Print_Area</vt:lpstr>
      <vt:lpstr>'Table 3A.67'!Print_Area</vt:lpstr>
      <vt:lpstr>'Table 3A.68'!Print_Area</vt:lpstr>
      <vt:lpstr>'Table 3A.69'!Print_Area</vt:lpstr>
      <vt:lpstr>'Table 3A.7'!Print_Area</vt:lpstr>
      <vt:lpstr>'Table 3A.70'!Print_Area</vt:lpstr>
      <vt:lpstr>'Table 3A.71'!Print_Area</vt:lpstr>
      <vt:lpstr>'Table 3A.72'!Print_Area</vt:lpstr>
      <vt:lpstr>'Table 3A.73'!Print_Area</vt:lpstr>
      <vt:lpstr>'Table 3A.74'!Print_Area</vt:lpstr>
      <vt:lpstr>'Table 3A.75'!Print_Area</vt:lpstr>
      <vt:lpstr>'Table 3A.76'!Print_Area</vt:lpstr>
      <vt:lpstr>'Table 3A.77'!Print_Area</vt:lpstr>
      <vt:lpstr>'Table 3A.78'!Print_Area</vt:lpstr>
      <vt:lpstr>'Table 3A.79'!Print_Area</vt:lpstr>
      <vt:lpstr>'Table 3A.8'!Print_Area</vt:lpstr>
      <vt:lpstr>'Table 3A.80'!Print_Area</vt:lpstr>
      <vt:lpstr>'Table 3A.81'!Print_Area</vt:lpstr>
      <vt:lpstr>'Table 3A.82'!Print_Area</vt:lpstr>
      <vt:lpstr>'Table 3A.83'!Print_Area</vt:lpstr>
      <vt:lpstr>'Table 3A.84'!Print_Area</vt:lpstr>
      <vt:lpstr>'Table 3A.85'!Print_Area</vt:lpstr>
      <vt:lpstr>'Table 3A.86'!Print_Area</vt:lpstr>
      <vt:lpstr>'Table 3A.87'!Print_Area</vt:lpstr>
      <vt:lpstr>'Table 3A.88'!Print_Area</vt:lpstr>
      <vt:lpstr>'Table 3A.89'!Print_Area</vt:lpstr>
      <vt:lpstr>'Table 3A.9'!Print_Area</vt:lpstr>
      <vt:lpstr>'Table 3A.90'!Print_Area</vt:lpstr>
      <vt:lpstr>'Table 3A.91'!Print_Area</vt:lpstr>
      <vt:lpstr>'Table 3A.92'!Print_Area</vt:lpstr>
      <vt:lpstr>'Table 3A.93'!Print_Area</vt:lpstr>
      <vt:lpstr>'Table 3A.94'!Print_Area</vt:lpstr>
      <vt:lpstr>'Table 3A.95'!Print_Area</vt:lpstr>
      <vt:lpstr>'Table 3A.96'!Print_Area</vt:lpstr>
      <vt:lpstr>'Table 3A.97'!Print_Area</vt:lpstr>
      <vt:lpstr>'Table 3A.98'!Print_Area</vt:lpstr>
      <vt:lpstr>'Table 3A.99'!Print_Area</vt:lpstr>
      <vt:lpstr>Contents!Print_Titles</vt:lpstr>
      <vt:lpstr>'Table 3A.1'!Print_Titles</vt:lpstr>
      <vt:lpstr>'Table 3A.10'!Print_Titles</vt:lpstr>
      <vt:lpstr>'Table 3A.100'!Print_Titles</vt:lpstr>
      <vt:lpstr>'Table 3A.101'!Print_Titles</vt:lpstr>
      <vt:lpstr>'Table 3A.102'!Print_Titles</vt:lpstr>
      <vt:lpstr>'Table 3A.103'!Print_Titles</vt:lpstr>
      <vt:lpstr>'Table 3A.104'!Print_Titles</vt:lpstr>
      <vt:lpstr>'Table 3A.105'!Print_Titles</vt:lpstr>
      <vt:lpstr>'Table 3A.106'!Print_Titles</vt:lpstr>
      <vt:lpstr>'Table 3A.107'!Print_Titles</vt:lpstr>
      <vt:lpstr>'Table 3A.108'!Print_Titles</vt:lpstr>
      <vt:lpstr>'Table 3A.109'!Print_Titles</vt:lpstr>
      <vt:lpstr>'Table 3A.11'!Print_Titles</vt:lpstr>
      <vt:lpstr>'Table 3A.110'!Print_Titles</vt:lpstr>
      <vt:lpstr>'Table 3A.111'!Print_Titles</vt:lpstr>
      <vt:lpstr>'Table 3A.112'!Print_Titles</vt:lpstr>
      <vt:lpstr>'Table 3A.113'!Print_Titles</vt:lpstr>
      <vt:lpstr>'Table 3A.114'!Print_Titles</vt:lpstr>
      <vt:lpstr>'Table 3A.12'!Print_Titles</vt:lpstr>
      <vt:lpstr>'Table 3A.13'!Print_Titles</vt:lpstr>
      <vt:lpstr>'Table 3A.14'!Print_Titles</vt:lpstr>
      <vt:lpstr>'Table 3A.15'!Print_Titles</vt:lpstr>
      <vt:lpstr>'Table 3A.16'!Print_Titles</vt:lpstr>
      <vt:lpstr>'Table 3A.17'!Print_Titles</vt:lpstr>
      <vt:lpstr>'Table 3A.18'!Print_Titles</vt:lpstr>
      <vt:lpstr>'Table 3A.19'!Print_Titles</vt:lpstr>
      <vt:lpstr>'Table 3A.2'!Print_Titles</vt:lpstr>
      <vt:lpstr>'Table 3A.20'!Print_Titles</vt:lpstr>
      <vt:lpstr>'Table 3A.21'!Print_Titles</vt:lpstr>
      <vt:lpstr>'Table 3A.22'!Print_Titles</vt:lpstr>
      <vt:lpstr>'Table 3A.23'!Print_Titles</vt:lpstr>
      <vt:lpstr>'Table 3A.24'!Print_Titles</vt:lpstr>
      <vt:lpstr>'Table 3A.26'!Print_Titles</vt:lpstr>
      <vt:lpstr>'Table 3A.27'!Print_Titles</vt:lpstr>
      <vt:lpstr>'Table 3A.28'!Print_Titles</vt:lpstr>
      <vt:lpstr>'Table 3A.29'!Print_Titles</vt:lpstr>
      <vt:lpstr>'Table 3A.3'!Print_Titles</vt:lpstr>
      <vt:lpstr>'Table 3A.30'!Print_Titles</vt:lpstr>
      <vt:lpstr>'Table 3A.32'!Print_Titles</vt:lpstr>
      <vt:lpstr>'Table 3A.33'!Print_Titles</vt:lpstr>
      <vt:lpstr>'Table 3A.35'!Print_Titles</vt:lpstr>
      <vt:lpstr>'Table 3A.36'!Print_Titles</vt:lpstr>
      <vt:lpstr>'Table 3A.37'!Print_Titles</vt:lpstr>
      <vt:lpstr>'Table 3A.38'!Print_Titles</vt:lpstr>
      <vt:lpstr>'Table 3A.39'!Print_Titles</vt:lpstr>
      <vt:lpstr>'Table 3A.4'!Print_Titles</vt:lpstr>
      <vt:lpstr>'Table 3A.40'!Print_Titles</vt:lpstr>
      <vt:lpstr>'Table 3A.41'!Print_Titles</vt:lpstr>
      <vt:lpstr>'Table 3A.49'!Print_Titles</vt:lpstr>
      <vt:lpstr>'Table 3A.5'!Print_Titles</vt:lpstr>
      <vt:lpstr>'Table 3A.52'!Print_Titles</vt:lpstr>
      <vt:lpstr>'Table 3A.53'!Print_Titles</vt:lpstr>
      <vt:lpstr>'Table 3A.54'!Print_Titles</vt:lpstr>
      <vt:lpstr>'Table 3A.55'!Print_Titles</vt:lpstr>
      <vt:lpstr>'Table 3A.58'!Print_Titles</vt:lpstr>
      <vt:lpstr>'Table 3A.59'!Print_Titles</vt:lpstr>
      <vt:lpstr>'Table 3A.60'!Print_Titles</vt:lpstr>
      <vt:lpstr>'Table 3A.61'!Print_Titles</vt:lpstr>
      <vt:lpstr>'Table 3A.62'!Print_Titles</vt:lpstr>
      <vt:lpstr>'Table 3A.63'!Print_Titles</vt:lpstr>
      <vt:lpstr>'Table 3A.64'!Print_Titles</vt:lpstr>
      <vt:lpstr>'Table 3A.65'!Print_Titles</vt:lpstr>
      <vt:lpstr>'Table 3A.66'!Print_Titles</vt:lpstr>
      <vt:lpstr>'Table 3A.67'!Print_Titles</vt:lpstr>
      <vt:lpstr>'Table 3A.68'!Print_Titles</vt:lpstr>
      <vt:lpstr>'Table 3A.69'!Print_Titles</vt:lpstr>
      <vt:lpstr>'Table 3A.70'!Print_Titles</vt:lpstr>
      <vt:lpstr>'Table 3A.71'!Print_Titles</vt:lpstr>
      <vt:lpstr>'Table 3A.72'!Print_Titles</vt:lpstr>
      <vt:lpstr>'Table 3A.73'!Print_Titles</vt:lpstr>
      <vt:lpstr>'Table 3A.74'!Print_Titles</vt:lpstr>
      <vt:lpstr>'Table 3A.75'!Print_Titles</vt:lpstr>
      <vt:lpstr>'Table 3A.76'!Print_Titles</vt:lpstr>
      <vt:lpstr>'Table 3A.77'!Print_Titles</vt:lpstr>
      <vt:lpstr>'Table 3A.78'!Print_Titles</vt:lpstr>
      <vt:lpstr>'Table 3A.79'!Print_Titles</vt:lpstr>
      <vt:lpstr>'Table 3A.8'!Print_Titles</vt:lpstr>
      <vt:lpstr>'Table 3A.80'!Print_Titles</vt:lpstr>
      <vt:lpstr>'Table 3A.81'!Print_Titles</vt:lpstr>
      <vt:lpstr>'Table 3A.82'!Print_Titles</vt:lpstr>
      <vt:lpstr>'Table 3A.83'!Print_Titles</vt:lpstr>
      <vt:lpstr>'Table 3A.84'!Print_Titles</vt:lpstr>
      <vt:lpstr>'Table 3A.85'!Print_Titles</vt:lpstr>
      <vt:lpstr>'Table 3A.86'!Print_Titles</vt:lpstr>
      <vt:lpstr>'Table 3A.87'!Print_Titles</vt:lpstr>
      <vt:lpstr>'Table 3A.88'!Print_Titles</vt:lpstr>
      <vt:lpstr>'Table 3A.89'!Print_Titles</vt:lpstr>
      <vt:lpstr>'Table 3A.90'!Print_Titles</vt:lpstr>
      <vt:lpstr>'Table 3A.91'!Print_Titles</vt:lpstr>
      <vt:lpstr>'Table 3A.92'!Print_Titles</vt:lpstr>
      <vt:lpstr>'Table 3A.93'!Print_Titles</vt:lpstr>
      <vt:lpstr>'Table 3A.94'!Print_Titles</vt:lpstr>
      <vt:lpstr>'Table 3A.95'!Print_Titles</vt:lpstr>
      <vt:lpstr>'Table 3A.96'!Print_Titles</vt:lpstr>
      <vt:lpstr>'Table 3A.97'!Print_Titles</vt:lpstr>
      <vt:lpstr>'Table 3A.98'!Print_Titles</vt:lpstr>
      <vt:lpstr>'Table 3A.99'!Print_Titles</vt:lpstr>
    </vt:vector>
  </TitlesOfParts>
  <Company>Productivity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3 Early childhood education and care - Report on Government Services 2015</dc:title>
  <dc:creator>Steering Committee for the Review of Government Service Provision</dc:creator>
  <cp:lastModifiedBy>Frech, Tanya</cp:lastModifiedBy>
  <cp:lastPrinted>2015-01-16T02:54:08Z</cp:lastPrinted>
  <dcterms:created xsi:type="dcterms:W3CDTF">2004-09-06T01:51:36Z</dcterms:created>
  <dcterms:modified xsi:type="dcterms:W3CDTF">2015-02-04T02:08:01Z</dcterms:modified>
  <cp:contentStatus/>
</cp:coreProperties>
</file>